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erio.nuzzi\Downloads\"/>
    </mc:Choice>
  </mc:AlternateContent>
  <xr:revisionPtr revIDLastSave="0" documentId="13_ncr:1_{5FF68861-3726-4311-ABEF-B38AE16F2B89}" xr6:coauthVersionLast="47" xr6:coauthVersionMax="47" xr10:uidLastSave="{00000000-0000-0000-0000-000000000000}"/>
  <bookViews>
    <workbookView xWindow="-120" yWindow="-120" windowWidth="29040" windowHeight="15720" firstSheet="3" activeTab="10" xr2:uid="{7ED87E01-4F0C-4734-B6CB-14B5F4D5EA05}"/>
  </bookViews>
  <sheets>
    <sheet name="2022- I TRIM" sheetId="4" r:id="rId1"/>
    <sheet name="2022- II TRIM" sheetId="2" r:id="rId2"/>
    <sheet name="2022 - III TRIM" sheetId="3" r:id="rId3"/>
    <sheet name="2022-IV TRIM" sheetId="1" r:id="rId4"/>
    <sheet name="2023- I TRIM" sheetId="6" r:id="rId5"/>
    <sheet name="2023- II TRIM" sheetId="7" r:id="rId6"/>
    <sheet name="2023- III TRIM" sheetId="8" r:id="rId7"/>
    <sheet name="2023-IV TRIM" sheetId="9" r:id="rId8"/>
    <sheet name="2024-I TRIM" sheetId="10" r:id="rId9"/>
    <sheet name="2024-II TRIM " sheetId="11" r:id="rId10"/>
    <sheet name="2024-III TRIM" sheetId="12" r:id="rId11"/>
  </sheets>
  <definedNames>
    <definedName name="_xlnm._FilterDatabase" localSheetId="2" hidden="1">'2022 - III TRIM'!$A$1:$I$663</definedName>
    <definedName name="_xlnm._FilterDatabase" localSheetId="0" hidden="1">'2022- I TRIM'!$A$1:$I$328</definedName>
    <definedName name="_xlnm._FilterDatabase" localSheetId="1" hidden="1">'2022- II TRIM'!$A$1:$I$1009</definedName>
    <definedName name="_xlnm._FilterDatabase" localSheetId="3" hidden="1">'2022-IV TRIM'!$A$1:$I$374</definedName>
    <definedName name="_xlnm._FilterDatabase" localSheetId="4" hidden="1">'2023- I TRIM'!$A$1:$K$672</definedName>
    <definedName name="_xlnm._FilterDatabase" localSheetId="5" hidden="1">'2023- II TRIM'!$A$1:$I$300</definedName>
    <definedName name="_xlnm._FilterDatabase" localSheetId="6" hidden="1">'2023- III TRIM'!$A$1:$I$208</definedName>
    <definedName name="_xlnm._FilterDatabase" localSheetId="7" hidden="1">'2023-IV TRIM'!$A$1:$I$404</definedName>
    <definedName name="_xlnm._FilterDatabase" localSheetId="8" hidden="1">'2024-I TRIM'!$A$1:$I$278</definedName>
    <definedName name="_xlnm._FilterDatabase" localSheetId="9" hidden="1">'2024-II TRIM '!$A$1:$I$7</definedName>
    <definedName name="_xlnm._FilterDatabase" localSheetId="10" hidden="1">'2024-III TRIM'!$A$1:$I$267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<sst xmlns="http://schemas.openxmlformats.org/spreadsheetml/2006/main" count="9852" uniqueCount="3425">
  <si>
    <t>6920221119000551</t>
  </si>
  <si>
    <t>TIM SPA</t>
  </si>
  <si>
    <t>Trim4</t>
  </si>
  <si>
    <t>'6820221119000695</t>
  </si>
  <si>
    <t>6920221119000558</t>
  </si>
  <si>
    <t>'6820221119000696</t>
  </si>
  <si>
    <t>2232015503</t>
  </si>
  <si>
    <t>MM SPA</t>
  </si>
  <si>
    <t>2232015495</t>
  </si>
  <si>
    <t>2232015332</t>
  </si>
  <si>
    <t>2232015330</t>
  </si>
  <si>
    <t>2232015329</t>
  </si>
  <si>
    <t>2232014836</t>
  </si>
  <si>
    <t>2232014835</t>
  </si>
  <si>
    <t>2232014834</t>
  </si>
  <si>
    <t>2232014113</t>
  </si>
  <si>
    <t>2232014112</t>
  </si>
  <si>
    <t>2232014111</t>
  </si>
  <si>
    <t>2232014110</t>
  </si>
  <si>
    <t>2232015333</t>
  </si>
  <si>
    <t>2232014840</t>
  </si>
  <si>
    <t>2232014838</t>
  </si>
  <si>
    <t>2232014109</t>
  </si>
  <si>
    <t>2232015331</t>
  </si>
  <si>
    <t>2232015328</t>
  </si>
  <si>
    <t>2232014108</t>
  </si>
  <si>
    <t>2232013658</t>
  </si>
  <si>
    <t>7</t>
  </si>
  <si>
    <t>MIGLIORE &amp; SERVETTO ARCHITETTI ASSOCIATI</t>
  </si>
  <si>
    <t>75</t>
  </si>
  <si>
    <t>6620381536</t>
  </si>
  <si>
    <t>LINKEDIN IRELAND UNLIMITED COMPANY</t>
  </si>
  <si>
    <t>32/000056</t>
  </si>
  <si>
    <t>KROLL ADVISORY S.P.A.</t>
  </si>
  <si>
    <t>30/001488</t>
  </si>
  <si>
    <t>12808</t>
  </si>
  <si>
    <t>EDIZIONI CONDÉ NAST</t>
  </si>
  <si>
    <t>7768</t>
  </si>
  <si>
    <t>V1/0004862</t>
  </si>
  <si>
    <t>CNS SOCIETA' COOPERATIVA</t>
  </si>
  <si>
    <t>V1/0003164</t>
  </si>
  <si>
    <t>2203222</t>
  </si>
  <si>
    <t>C.M.B. SOCIETA' COOPERATIVA</t>
  </si>
  <si>
    <t>2201588</t>
  </si>
  <si>
    <t>22PAMS0000525</t>
  </si>
  <si>
    <t>ARUBA S.P.A.</t>
  </si>
  <si>
    <t>1146 PA</t>
  </si>
  <si>
    <t>ALL FOOD S.P.A.</t>
  </si>
  <si>
    <t>988 PA</t>
  </si>
  <si>
    <t>1014002107</t>
  </si>
  <si>
    <t>WYSER S.R.L.</t>
  </si>
  <si>
    <t>34</t>
  </si>
  <si>
    <t>THINK3D SRL</t>
  </si>
  <si>
    <t>423/2022</t>
  </si>
  <si>
    <t>TERRA VIVA</t>
  </si>
  <si>
    <t>000334</t>
  </si>
  <si>
    <t>TEKNE SPA</t>
  </si>
  <si>
    <t>264</t>
  </si>
  <si>
    <t>STUDIO FRATTINI &amp; BUSNACH DOTTORI COMMER</t>
  </si>
  <si>
    <t>1174/B2B</t>
  </si>
  <si>
    <t>STUDIO BELVEDERE INZAGHI &amp; PARTNERS-BIP</t>
  </si>
  <si>
    <t>'2022/E20100036285</t>
  </si>
  <si>
    <t>SOCIETA' PUBBLICITA' EDITORIALE E DIGITALE SPA</t>
  </si>
  <si>
    <t>9117013816</t>
  </si>
  <si>
    <t>SICURITALIA IVRI S.P.A.</t>
  </si>
  <si>
    <t>3417002366</t>
  </si>
  <si>
    <t>SICURITALIA GROUP SERVICE SCPA</t>
  </si>
  <si>
    <t>0002562/PA</t>
  </si>
  <si>
    <t>REGENT INTERNATIONAL S.R.L.</t>
  </si>
  <si>
    <t>0002561/PA</t>
  </si>
  <si>
    <t>29_</t>
  </si>
  <si>
    <t>RDP - LASER SCANNER S.R.L.</t>
  </si>
  <si>
    <t>190</t>
  </si>
  <si>
    <t>PINI GROUP SRL</t>
  </si>
  <si>
    <t>20220036/PA</t>
  </si>
  <si>
    <t>MONTANA S.P.A.</t>
  </si>
  <si>
    <t>12_PA</t>
  </si>
  <si>
    <t>MOBILITY CENTER S.R.L.</t>
  </si>
  <si>
    <t>0000031/PA_</t>
  </si>
  <si>
    <t>LANGUAGE CONSULTING CONGRESSI S.R.L.</t>
  </si>
  <si>
    <t>30/001515</t>
  </si>
  <si>
    <t>30/001514</t>
  </si>
  <si>
    <t>000032/PA</t>
  </si>
  <si>
    <t>ITALVIDEO SERVICE SRL</t>
  </si>
  <si>
    <t>1000102128</t>
  </si>
  <si>
    <t>GI GROUP S.P.A.</t>
  </si>
  <si>
    <t>3031000292</t>
  </si>
  <si>
    <t>EOS REPLY S.R.L.</t>
  </si>
  <si>
    <t>198</t>
  </si>
  <si>
    <t>E-FASE S.R.L.</t>
  </si>
  <si>
    <t>V0-154428</t>
  </si>
  <si>
    <t>DAY RISTOSERVICE S.P.A.</t>
  </si>
  <si>
    <t>9129021128</t>
  </si>
  <si>
    <t>COOPSERVICE S. COOP. P.A.</t>
  </si>
  <si>
    <t>22FP000393</t>
  </si>
  <si>
    <t>BONI S.p.A.</t>
  </si>
  <si>
    <t>22FP000392</t>
  </si>
  <si>
    <t>22FP000382</t>
  </si>
  <si>
    <t>FC0007355912</t>
  </si>
  <si>
    <t>ARVAL SERVICE LEASE ITALIA S.P.A.</t>
  </si>
  <si>
    <t>22PAMS0001033</t>
  </si>
  <si>
    <t>ARUBA BUSINESS S.R.L.</t>
  </si>
  <si>
    <t>22115820</t>
  </si>
  <si>
    <t>ALGECO S.P.A.</t>
  </si>
  <si>
    <t>R822001396</t>
  </si>
  <si>
    <t>ALFA SISTEMI SRL</t>
  </si>
  <si>
    <t>1726/2022</t>
  </si>
  <si>
    <t>ACUBE S.R.L.</t>
  </si>
  <si>
    <t>'0000659031AMC12022</t>
  </si>
  <si>
    <t>A. MANZONI &amp; C. S.P.A.</t>
  </si>
  <si>
    <t>130</t>
  </si>
  <si>
    <t>CASSADER MICHELE</t>
  </si>
  <si>
    <t>V00108</t>
  </si>
  <si>
    <t>CACCHIARELLI ALESSANDRA</t>
  </si>
  <si>
    <t>30</t>
  </si>
  <si>
    <t>BASTIANI ALESSIA</t>
  </si>
  <si>
    <t>222190048</t>
  </si>
  <si>
    <t>LENDLEASE S.R.L</t>
  </si>
  <si>
    <t>7X05269858</t>
  </si>
  <si>
    <t>7X05249293</t>
  </si>
  <si>
    <t>14/_FE</t>
  </si>
  <si>
    <t>PINTO ELENA</t>
  </si>
  <si>
    <t>QRCGPRO-910260</t>
  </si>
  <si>
    <t>BITLY EUROPE GmbH</t>
  </si>
  <si>
    <t>6820221119000830</t>
  </si>
  <si>
    <t>'6820221119000823</t>
  </si>
  <si>
    <t>'6820221119000821</t>
  </si>
  <si>
    <t>'6820221119000820</t>
  </si>
  <si>
    <t>4279654598</t>
  </si>
  <si>
    <t>ENEL ENERGIA S.P.A.</t>
  </si>
  <si>
    <t>4276703919</t>
  </si>
  <si>
    <t>4274886874</t>
  </si>
  <si>
    <t>4272029387</t>
  </si>
  <si>
    <t>4272029386</t>
  </si>
  <si>
    <t>4271784838</t>
  </si>
  <si>
    <t>4271784837</t>
  </si>
  <si>
    <t>4271784836</t>
  </si>
  <si>
    <t>4271784835</t>
  </si>
  <si>
    <t>4271784834</t>
  </si>
  <si>
    <t>4271784833</t>
  </si>
  <si>
    <t>4271784832</t>
  </si>
  <si>
    <t>4271784831</t>
  </si>
  <si>
    <t>4271784830</t>
  </si>
  <si>
    <t>4271784829</t>
  </si>
  <si>
    <t>4271784828</t>
  </si>
  <si>
    <t>4271784827</t>
  </si>
  <si>
    <t>4271784826</t>
  </si>
  <si>
    <t>4271784825</t>
  </si>
  <si>
    <t>4271784824</t>
  </si>
  <si>
    <t>4271784823</t>
  </si>
  <si>
    <t>4271784822</t>
  </si>
  <si>
    <t>4271784821</t>
  </si>
  <si>
    <t>4271784820</t>
  </si>
  <si>
    <t>4271784819</t>
  </si>
  <si>
    <t>4271784818</t>
  </si>
  <si>
    <t>4271784817</t>
  </si>
  <si>
    <t>4271784816</t>
  </si>
  <si>
    <t>4271784815</t>
  </si>
  <si>
    <t>4271784814</t>
  </si>
  <si>
    <t>222190068</t>
  </si>
  <si>
    <t>5893</t>
  </si>
  <si>
    <t>ZNR NOTAI</t>
  </si>
  <si>
    <t>5419</t>
  </si>
  <si>
    <t>5298</t>
  </si>
  <si>
    <t>651/2022</t>
  </si>
  <si>
    <t>TODARELLO &amp; PARTNERS</t>
  </si>
  <si>
    <t>'6820221019002784</t>
  </si>
  <si>
    <t>8Z00676214</t>
  </si>
  <si>
    <t>280</t>
  </si>
  <si>
    <t>276</t>
  </si>
  <si>
    <t>268</t>
  </si>
  <si>
    <t>TECNITALIA INGEGNERIA</t>
  </si>
  <si>
    <t>155</t>
  </si>
  <si>
    <t>STUDIO ASSOCIATO PAGANI</t>
  </si>
  <si>
    <t>145</t>
  </si>
  <si>
    <t>144</t>
  </si>
  <si>
    <t>'2022/E20100032281</t>
  </si>
  <si>
    <t>'2022/E20100032280</t>
  </si>
  <si>
    <t>3417002252</t>
  </si>
  <si>
    <t>3417002251</t>
  </si>
  <si>
    <t>3417001296</t>
  </si>
  <si>
    <t>FATTPA 16_22</t>
  </si>
  <si>
    <t>SGI S.R.L.</t>
  </si>
  <si>
    <t>22CR-003488</t>
  </si>
  <si>
    <t>RINA PRIME VALUE SERVICES S.P.A.</t>
  </si>
  <si>
    <t>0002564/PA</t>
  </si>
  <si>
    <t>0002563/PA</t>
  </si>
  <si>
    <t>0002292/PA</t>
  </si>
  <si>
    <t>0002291/PA</t>
  </si>
  <si>
    <t>0002289/PA</t>
  </si>
  <si>
    <t>0002290/PA</t>
  </si>
  <si>
    <t>1829/2022</t>
  </si>
  <si>
    <t>QUORUM – STUDIO LEGALE E TRIBUTARIO ASSOCIATO</t>
  </si>
  <si>
    <t>E514-428</t>
  </si>
  <si>
    <t>POLITECNICO DI MILANO DIPARTIMENTO DI INGEGNERIA GESTIONALE</t>
  </si>
  <si>
    <t>FE/2022/240</t>
  </si>
  <si>
    <t>PMM SRL</t>
  </si>
  <si>
    <t>12\PA</t>
  </si>
  <si>
    <t>PLS S.R.L.</t>
  </si>
  <si>
    <t>108118-29.1003</t>
  </si>
  <si>
    <t>PINI SWISS ENGINEERS SA</t>
  </si>
  <si>
    <t>106690-29.1003</t>
  </si>
  <si>
    <t>2</t>
  </si>
  <si>
    <t>MUSUMECI SALVATORE</t>
  </si>
  <si>
    <t>1NC</t>
  </si>
  <si>
    <t>1</t>
  </si>
  <si>
    <t>11____PA</t>
  </si>
  <si>
    <t>2232011644</t>
  </si>
  <si>
    <t>2232011638</t>
  </si>
  <si>
    <t>2232011637</t>
  </si>
  <si>
    <t>2232011631</t>
  </si>
  <si>
    <t>2232011629</t>
  </si>
  <si>
    <t>2232011628</t>
  </si>
  <si>
    <t>222190054</t>
  </si>
  <si>
    <t>222190053</t>
  </si>
  <si>
    <t>275</t>
  </si>
  <si>
    <t>J+S S.R.L.</t>
  </si>
  <si>
    <t>243</t>
  </si>
  <si>
    <t>236</t>
  </si>
  <si>
    <t>000027/PA</t>
  </si>
  <si>
    <t>1222009838</t>
  </si>
  <si>
    <t>ISTITUTO POLIGRAFICO E ZECCA DELLO STATO S.P.A.</t>
  </si>
  <si>
    <t>1222008789</t>
  </si>
  <si>
    <t>22-0025933</t>
  </si>
  <si>
    <t>INAZ SRL SOC. UNIP.</t>
  </si>
  <si>
    <t>22-0025206</t>
  </si>
  <si>
    <t>17_ E</t>
  </si>
  <si>
    <t>FOA LEONARDO</t>
  </si>
  <si>
    <t>FE_9</t>
  </si>
  <si>
    <t>ERSAF</t>
  </si>
  <si>
    <t>4265445594</t>
  </si>
  <si>
    <t>4264371122</t>
  </si>
  <si>
    <t>4263146934</t>
  </si>
  <si>
    <t>4263146932</t>
  </si>
  <si>
    <t>4263146931</t>
  </si>
  <si>
    <t>4263146926</t>
  </si>
  <si>
    <t>4263146925</t>
  </si>
  <si>
    <t>4263146918</t>
  </si>
  <si>
    <t>4263146935</t>
  </si>
  <si>
    <t>4263146929</t>
  </si>
  <si>
    <t>4263146916</t>
  </si>
  <si>
    <t>4263146936</t>
  </si>
  <si>
    <t>4263146933</t>
  </si>
  <si>
    <t>4263146930</t>
  </si>
  <si>
    <t>4263146928</t>
  </si>
  <si>
    <t>4263146927</t>
  </si>
  <si>
    <t>4263146924</t>
  </si>
  <si>
    <t>4263146923</t>
  </si>
  <si>
    <t>4263146922</t>
  </si>
  <si>
    <t>4263146921</t>
  </si>
  <si>
    <t>4263146920</t>
  </si>
  <si>
    <t>4263146919</t>
  </si>
  <si>
    <t>4263146917</t>
  </si>
  <si>
    <t>4263146915</t>
  </si>
  <si>
    <t>4263146914</t>
  </si>
  <si>
    <t>8403339405</t>
  </si>
  <si>
    <t>4262937129</t>
  </si>
  <si>
    <t>V0-137041</t>
  </si>
  <si>
    <t>F/761</t>
  </si>
  <si>
    <t>CROCE ROSSA ITALIANA - COMITATO MILANO</t>
  </si>
  <si>
    <t>9102001625</t>
  </si>
  <si>
    <t>FV2200432</t>
  </si>
  <si>
    <t>CONSORZIO SERVIZI GLOBALI CENTRO NORD EST</t>
  </si>
  <si>
    <t>FV2200431</t>
  </si>
  <si>
    <t>FV2200429</t>
  </si>
  <si>
    <t>FV2200433</t>
  </si>
  <si>
    <t>FV2200428</t>
  </si>
  <si>
    <t>FV2200427</t>
  </si>
  <si>
    <t>FV2200426</t>
  </si>
  <si>
    <t>FV2200425</t>
  </si>
  <si>
    <t>FV2200430</t>
  </si>
  <si>
    <t>01200020220comF00008</t>
  </si>
  <si>
    <t>CONSIGLIO NAZIONALE DELLE RICERCHE</t>
  </si>
  <si>
    <t>000072/5</t>
  </si>
  <si>
    <t>CARONTE SRL</t>
  </si>
  <si>
    <t>2022589320</t>
  </si>
  <si>
    <t>CAP HOLDING S.P.A.</t>
  </si>
  <si>
    <t>316 FT</t>
  </si>
  <si>
    <t>ASPEN INSTITUTE ITALIA</t>
  </si>
  <si>
    <t>16 NC</t>
  </si>
  <si>
    <t>308 FT</t>
  </si>
  <si>
    <t>FT0007279995</t>
  </si>
  <si>
    <t>FC0007210180</t>
  </si>
  <si>
    <t>22PAMS0001293</t>
  </si>
  <si>
    <t>22PAS0011630</t>
  </si>
  <si>
    <t>39/2022</t>
  </si>
  <si>
    <t>ARS PERITIAE SRL</t>
  </si>
  <si>
    <t>1622005223</t>
  </si>
  <si>
    <t>ARIA S.p.A. - Azienda Regionale per l Innovazione e gli Acquisti</t>
  </si>
  <si>
    <t>62006</t>
  </si>
  <si>
    <t>AREXPO S.P.A.</t>
  </si>
  <si>
    <t>62005</t>
  </si>
  <si>
    <t>142/FE</t>
  </si>
  <si>
    <t>ARCHITECNA ENGINEERING S.r.l.</t>
  </si>
  <si>
    <t>22114195</t>
  </si>
  <si>
    <t>R822001329</t>
  </si>
  <si>
    <t>R822001248</t>
  </si>
  <si>
    <t>1416/2022</t>
  </si>
  <si>
    <t>'0000658006AMC12022</t>
  </si>
  <si>
    <t>249/00</t>
  </si>
  <si>
    <t>2HIGH SRL</t>
  </si>
  <si>
    <t>134</t>
  </si>
  <si>
    <t>SITE S.R.L.</t>
  </si>
  <si>
    <t>133</t>
  </si>
  <si>
    <t>2232012156</t>
  </si>
  <si>
    <t>2232012155</t>
  </si>
  <si>
    <t>2232012154</t>
  </si>
  <si>
    <t>2232012153</t>
  </si>
  <si>
    <t>2232011645</t>
  </si>
  <si>
    <t>2232011643</t>
  </si>
  <si>
    <t>2232011642</t>
  </si>
  <si>
    <t>2232011641</t>
  </si>
  <si>
    <t>2232011640</t>
  </si>
  <si>
    <t>2232011639</t>
  </si>
  <si>
    <t>2232011636</t>
  </si>
  <si>
    <t>2232011635</t>
  </si>
  <si>
    <t>2232011634</t>
  </si>
  <si>
    <t>2232011633</t>
  </si>
  <si>
    <t>2232011632</t>
  </si>
  <si>
    <t>2232011630</t>
  </si>
  <si>
    <t>2232011627</t>
  </si>
  <si>
    <t>2232011626</t>
  </si>
  <si>
    <t>2232011625</t>
  </si>
  <si>
    <t>2232011624</t>
  </si>
  <si>
    <t>2232011623</t>
  </si>
  <si>
    <t>2232011622</t>
  </si>
  <si>
    <t>13 _FE</t>
  </si>
  <si>
    <t>1224644335</t>
  </si>
  <si>
    <t>INFOCERT SPA</t>
  </si>
  <si>
    <t>V1/O/0000571</t>
  </si>
  <si>
    <t>NAMIRIAL S.P.A.</t>
  </si>
  <si>
    <t>451</t>
  </si>
  <si>
    <t>ARMOFER CINERARI LUIGI S.R.L.</t>
  </si>
  <si>
    <t>1000089076</t>
  </si>
  <si>
    <t>1000079253</t>
  </si>
  <si>
    <t>7X04282650</t>
  </si>
  <si>
    <t>7X04195645</t>
  </si>
  <si>
    <t>7X04165021</t>
  </si>
  <si>
    <t>22109355</t>
  </si>
  <si>
    <t>22107805</t>
  </si>
  <si>
    <t>22PAMS0001294</t>
  </si>
  <si>
    <t>8082060603</t>
  </si>
  <si>
    <t>8066847563</t>
  </si>
  <si>
    <t>'1010221500003256</t>
  </si>
  <si>
    <t>ARUBA PEC S.P.A.</t>
  </si>
  <si>
    <t>5299</t>
  </si>
  <si>
    <t>6820220919000698</t>
  </si>
  <si>
    <t>750</t>
  </si>
  <si>
    <t>STUDIO ASSOCIATO NOTAI A. TREZZA – O. FORINO</t>
  </si>
  <si>
    <t>9117011436</t>
  </si>
  <si>
    <t>9117011104</t>
  </si>
  <si>
    <t>3417001978</t>
  </si>
  <si>
    <t>3417001936</t>
  </si>
  <si>
    <t>22CR-002944</t>
  </si>
  <si>
    <t>9 PA</t>
  </si>
  <si>
    <t>10__PA</t>
  </si>
  <si>
    <t>344</t>
  </si>
  <si>
    <t>LIPANI CATRICALA' &amp; PARTNERS - STUDIO DI AVVOCATI</t>
  </si>
  <si>
    <t>334</t>
  </si>
  <si>
    <t>VFE/10</t>
  </si>
  <si>
    <t>LAVORO E SOLIDARIETA’ SOC. COOP. SOCIALE</t>
  </si>
  <si>
    <t>6/002</t>
  </si>
  <si>
    <t>LABORATORIO PERMANENTE ARCH. N.RUSSI E A.SYLOS LABINI</t>
  </si>
  <si>
    <t>9500856450</t>
  </si>
  <si>
    <t>ITALIANA PETROLI S.P.A.</t>
  </si>
  <si>
    <t>1410002075</t>
  </si>
  <si>
    <t>IL SOLE 24 ORE S.P.A.</t>
  </si>
  <si>
    <t>22/1693</t>
  </si>
  <si>
    <t>GRAPHILAND ITALIA S.R.L</t>
  </si>
  <si>
    <t>3/278</t>
  </si>
  <si>
    <t>GMED SRL</t>
  </si>
  <si>
    <t>148</t>
  </si>
  <si>
    <t>FPR 18/22</t>
  </si>
  <si>
    <t>DPISERVICE SRLS</t>
  </si>
  <si>
    <t>V0-119329</t>
  </si>
  <si>
    <t>287/2022</t>
  </si>
  <si>
    <t>DAF COSTRUZIONI STRADALI S.R.L.</t>
  </si>
  <si>
    <t>VS-4</t>
  </si>
  <si>
    <t>CONSORZIO DI BONIFICA EST TICINO-VILLORESI</t>
  </si>
  <si>
    <t>'01200020220comF00006</t>
  </si>
  <si>
    <t>V1/0004863</t>
  </si>
  <si>
    <t>2203233</t>
  </si>
  <si>
    <t>2203232</t>
  </si>
  <si>
    <t>2203122</t>
  </si>
  <si>
    <t>2203068</t>
  </si>
  <si>
    <t>109 FTC</t>
  </si>
  <si>
    <t>FC0007091865</t>
  </si>
  <si>
    <t>58_</t>
  </si>
  <si>
    <t>ARISTEIA RISK CONSULTING S.R.L.</t>
  </si>
  <si>
    <t>22112505</t>
  </si>
  <si>
    <t>2078</t>
  </si>
  <si>
    <t>AFTER S.R.L.</t>
  </si>
  <si>
    <t>1900/2022</t>
  </si>
  <si>
    <t>KORA SISTEMI INFORMATICI S.R.L. UNIPERSONALE</t>
  </si>
  <si>
    <t>16/E</t>
  </si>
  <si>
    <t>12___ FE</t>
  </si>
  <si>
    <t>270</t>
  </si>
  <si>
    <t>CENTRO STAMPA DI BELLO</t>
  </si>
  <si>
    <t>4261861640</t>
  </si>
  <si>
    <t>4261078031</t>
  </si>
  <si>
    <t>000276-0CPA</t>
  </si>
  <si>
    <t>STRIPES COOPERATIVA SOCIALE ONLUS</t>
  </si>
  <si>
    <t>4261861641</t>
  </si>
  <si>
    <t>4261861642</t>
  </si>
  <si>
    <t>4260156821</t>
  </si>
  <si>
    <t>4259121439</t>
  </si>
  <si>
    <t>'6820220919000927</t>
  </si>
  <si>
    <t>'6820220919000925</t>
  </si>
  <si>
    <t>4254210579</t>
  </si>
  <si>
    <t>4254210578</t>
  </si>
  <si>
    <t>4254210577</t>
  </si>
  <si>
    <t>4254210576</t>
  </si>
  <si>
    <t>4254210575</t>
  </si>
  <si>
    <t>4254210574</t>
  </si>
  <si>
    <t>4254210573</t>
  </si>
  <si>
    <t>4254210572</t>
  </si>
  <si>
    <t>4254210571</t>
  </si>
  <si>
    <t>4254210570</t>
  </si>
  <si>
    <t>4254210569</t>
  </si>
  <si>
    <t>4254210568</t>
  </si>
  <si>
    <t>4254210567</t>
  </si>
  <si>
    <t>4254210566</t>
  </si>
  <si>
    <t>4254210565</t>
  </si>
  <si>
    <t>4254210564</t>
  </si>
  <si>
    <t>4254210563</t>
  </si>
  <si>
    <t>4254210562</t>
  </si>
  <si>
    <t>4254210561</t>
  </si>
  <si>
    <t>2203223</t>
  </si>
  <si>
    <t>5/002</t>
  </si>
  <si>
    <t>4/002</t>
  </si>
  <si>
    <t>E-14084</t>
  </si>
  <si>
    <t>VEGA FORMAZIONE S.R.L.</t>
  </si>
  <si>
    <t>E-14082</t>
  </si>
  <si>
    <t>E-14083</t>
  </si>
  <si>
    <t>8201000086</t>
  </si>
  <si>
    <t>TRENITALIA S.P.A. - SOCIETA' CON SOCIO UNICO</t>
  </si>
  <si>
    <t>8201055916</t>
  </si>
  <si>
    <t>RETE FERROVIARIA ITALIANA S.P.A.</t>
  </si>
  <si>
    <t>8201055898</t>
  </si>
  <si>
    <t>8201055862</t>
  </si>
  <si>
    <t>9__PA</t>
  </si>
  <si>
    <t>7995993633</t>
  </si>
  <si>
    <t>22PAMS0001508</t>
  </si>
  <si>
    <t>22PAS0016622</t>
  </si>
  <si>
    <t>22PAS0013739</t>
  </si>
  <si>
    <t>'2022/E20100025102</t>
  </si>
  <si>
    <t>0001955/PA</t>
  </si>
  <si>
    <t>0001956/PA</t>
  </si>
  <si>
    <t>FE/2022/186</t>
  </si>
  <si>
    <t>345</t>
  </si>
  <si>
    <t>289</t>
  </si>
  <si>
    <t>21FI</t>
  </si>
  <si>
    <t>IDEA SRL CON SOCIO UNICO</t>
  </si>
  <si>
    <t>82_</t>
  </si>
  <si>
    <t>ICG IMPRESA COSTRUZIONI EDILI STRADALI FOGNATURE S.R.L</t>
  </si>
  <si>
    <t>119E</t>
  </si>
  <si>
    <t>GRISENTI SRL M5UXCR1</t>
  </si>
  <si>
    <t>1000063459</t>
  </si>
  <si>
    <t>15/E</t>
  </si>
  <si>
    <t>127</t>
  </si>
  <si>
    <t>61</t>
  </si>
  <si>
    <t>DIEFFE AMBIENTE S.R.L.</t>
  </si>
  <si>
    <t>257/22</t>
  </si>
  <si>
    <t>COLLINI LAVORI S.P.A.</t>
  </si>
  <si>
    <t>2022SH0005404</t>
  </si>
  <si>
    <t>CLASSPI S.P.A.</t>
  </si>
  <si>
    <t>FC0006968143</t>
  </si>
  <si>
    <t>10001077</t>
  </si>
  <si>
    <t>AMBIENTE S.P.A.</t>
  </si>
  <si>
    <t>R822001061</t>
  </si>
  <si>
    <t>R822000946</t>
  </si>
  <si>
    <t>2068</t>
  </si>
  <si>
    <t>1124/2022</t>
  </si>
  <si>
    <t>'0000656144AMC12022</t>
  </si>
  <si>
    <t>V0-105290</t>
  </si>
  <si>
    <t>11 /FE</t>
  </si>
  <si>
    <t>7980364803</t>
  </si>
  <si>
    <t>7X03149999</t>
  </si>
  <si>
    <t>Trim3</t>
  </si>
  <si>
    <t>7969593283</t>
  </si>
  <si>
    <t>246</t>
  </si>
  <si>
    <t>57</t>
  </si>
  <si>
    <t>BATTISTINI ILARIA</t>
  </si>
  <si>
    <t>7949078373</t>
  </si>
  <si>
    <t>7933322313</t>
  </si>
  <si>
    <t>000025/PA</t>
  </si>
  <si>
    <t>'01S620222181000713</t>
  </si>
  <si>
    <t>INTESA SANPAOLO S.P.A.</t>
  </si>
  <si>
    <t>4251561430</t>
  </si>
  <si>
    <t>4251561434</t>
  </si>
  <si>
    <t>4251561433</t>
  </si>
  <si>
    <t>4251561432</t>
  </si>
  <si>
    <t>4251561431</t>
  </si>
  <si>
    <t>4249849469</t>
  </si>
  <si>
    <t>4247441703</t>
  </si>
  <si>
    <t>4247441702</t>
  </si>
  <si>
    <t>4246729834</t>
  </si>
  <si>
    <t>4246084892</t>
  </si>
  <si>
    <t>4245838182</t>
  </si>
  <si>
    <t>4245838181</t>
  </si>
  <si>
    <t>4245838179</t>
  </si>
  <si>
    <t>4245838178</t>
  </si>
  <si>
    <t>4245838172</t>
  </si>
  <si>
    <t>4245838175</t>
  </si>
  <si>
    <t>4245838173</t>
  </si>
  <si>
    <t>4245838171</t>
  </si>
  <si>
    <t>4245838169</t>
  </si>
  <si>
    <t>4245838180</t>
  </si>
  <si>
    <t>4245838177</t>
  </si>
  <si>
    <t>4245838176</t>
  </si>
  <si>
    <t>4245838174</t>
  </si>
  <si>
    <t>4245838170</t>
  </si>
  <si>
    <t>4245838168</t>
  </si>
  <si>
    <t>8Z00509571</t>
  </si>
  <si>
    <t>22CR-002195</t>
  </si>
  <si>
    <t>7916107133</t>
  </si>
  <si>
    <t>1014001374</t>
  </si>
  <si>
    <t>'6820220719000952</t>
  </si>
  <si>
    <t>8___PA</t>
  </si>
  <si>
    <t>2232008532</t>
  </si>
  <si>
    <t>2232008524</t>
  </si>
  <si>
    <t>2232008521</t>
  </si>
  <si>
    <t>2232008519</t>
  </si>
  <si>
    <t>2232008523</t>
  </si>
  <si>
    <t>2232009859</t>
  </si>
  <si>
    <t>2232008528</t>
  </si>
  <si>
    <t>9500711077</t>
  </si>
  <si>
    <t>7900645883</t>
  </si>
  <si>
    <t>FATTPA 6_22</t>
  </si>
  <si>
    <t>ZAFFARANA SEBASTIANO FILIPPO</t>
  </si>
  <si>
    <t>488/2022</t>
  </si>
  <si>
    <t>7X03480432</t>
  </si>
  <si>
    <t>7X03096817</t>
  </si>
  <si>
    <t>0000053/1</t>
  </si>
  <si>
    <t>TETHYS S.R.L.</t>
  </si>
  <si>
    <t>3549/5/2022</t>
  </si>
  <si>
    <t>TERMOACQUA TECNOLOGIE S.R.L.</t>
  </si>
  <si>
    <t>172</t>
  </si>
  <si>
    <t>56</t>
  </si>
  <si>
    <t>20220600006</t>
  </si>
  <si>
    <t>STUDIO LEGALE JACOBACCI &amp; ASSOCIATI</t>
  </si>
  <si>
    <t>20220600005</t>
  </si>
  <si>
    <t>872/B2B</t>
  </si>
  <si>
    <t>27</t>
  </si>
  <si>
    <t>789/B2B</t>
  </si>
  <si>
    <t>103</t>
  </si>
  <si>
    <t>101</t>
  </si>
  <si>
    <t>'2022/B201DD000066</t>
  </si>
  <si>
    <t>'2022/H201DD000038</t>
  </si>
  <si>
    <t>'2022/E20100021148</t>
  </si>
  <si>
    <t>9117009074</t>
  </si>
  <si>
    <t>9117009066</t>
  </si>
  <si>
    <t>3417001669</t>
  </si>
  <si>
    <t>3417001668</t>
  </si>
  <si>
    <t>28-2022</t>
  </si>
  <si>
    <t>RICCIARDI LUCA MARIA</t>
  </si>
  <si>
    <t>0001630/PA</t>
  </si>
  <si>
    <t>0001629/PA</t>
  </si>
  <si>
    <t>0001628/PA</t>
  </si>
  <si>
    <t>0001627/PA</t>
  </si>
  <si>
    <t>0001334/PA</t>
  </si>
  <si>
    <t>0001333/PA</t>
  </si>
  <si>
    <t>0001335/PA</t>
  </si>
  <si>
    <t>0001332/PA</t>
  </si>
  <si>
    <t>FPA 13/22</t>
  </si>
  <si>
    <t>REDAS ENGINEERING S.R.L.</t>
  </si>
  <si>
    <t>10____E</t>
  </si>
  <si>
    <t>2232009388</t>
  </si>
  <si>
    <t>2232009387</t>
  </si>
  <si>
    <t>2232009385</t>
  </si>
  <si>
    <t>2232009384</t>
  </si>
  <si>
    <t>2232008531</t>
  </si>
  <si>
    <t>2232008530</t>
  </si>
  <si>
    <t>2232008529</t>
  </si>
  <si>
    <t>2232008527</t>
  </si>
  <si>
    <t>2232008526</t>
  </si>
  <si>
    <t>2232008525</t>
  </si>
  <si>
    <t>2232008522</t>
  </si>
  <si>
    <t>2232008515</t>
  </si>
  <si>
    <t>2232008514</t>
  </si>
  <si>
    <t>2232009383</t>
  </si>
  <si>
    <t>2232008518</t>
  </si>
  <si>
    <t>2232008516</t>
  </si>
  <si>
    <t>2232009937</t>
  </si>
  <si>
    <t>2232009386</t>
  </si>
  <si>
    <t>2232008533</t>
  </si>
  <si>
    <t>2232008520</t>
  </si>
  <si>
    <t>2232008517</t>
  </si>
  <si>
    <t>2232008513</t>
  </si>
  <si>
    <t>125</t>
  </si>
  <si>
    <t>MENNUCCI BRUNO FLAVIO</t>
  </si>
  <si>
    <t>1899/2022</t>
  </si>
  <si>
    <t>1753/2022</t>
  </si>
  <si>
    <t>1222006909</t>
  </si>
  <si>
    <t>2022/068/ AREXPO</t>
  </si>
  <si>
    <t>GUSTO COMMUNICATIONS SPRL</t>
  </si>
  <si>
    <t>3/231</t>
  </si>
  <si>
    <t>1000057556</t>
  </si>
  <si>
    <t>14/E</t>
  </si>
  <si>
    <t>203</t>
  </si>
  <si>
    <t>FEDERPRIVACY</t>
  </si>
  <si>
    <t>923/PA</t>
  </si>
  <si>
    <t>FARMODERM S.R.L.</t>
  </si>
  <si>
    <t>4245625141</t>
  </si>
  <si>
    <t>4245625140</t>
  </si>
  <si>
    <t>4245625139</t>
  </si>
  <si>
    <t>4245625138</t>
  </si>
  <si>
    <t>4245573543</t>
  </si>
  <si>
    <t>4245573542</t>
  </si>
  <si>
    <t>4243066294</t>
  </si>
  <si>
    <t>4239696661</t>
  </si>
  <si>
    <t>4237652731</t>
  </si>
  <si>
    <t>4237652730</t>
  </si>
  <si>
    <t>4237652729</t>
  </si>
  <si>
    <t>4237652728</t>
  </si>
  <si>
    <t>4237652727</t>
  </si>
  <si>
    <t>4237652726</t>
  </si>
  <si>
    <t>4237652725</t>
  </si>
  <si>
    <t>4237652724</t>
  </si>
  <si>
    <t>4237652723</t>
  </si>
  <si>
    <t>4237652722</t>
  </si>
  <si>
    <t>4237652721</t>
  </si>
  <si>
    <t>V0-93306</t>
  </si>
  <si>
    <t>19/22</t>
  </si>
  <si>
    <t>DANIELE SALOMONI</t>
  </si>
  <si>
    <t>FV22-00336</t>
  </si>
  <si>
    <t>FV22-00334</t>
  </si>
  <si>
    <t>FV22-00335</t>
  </si>
  <si>
    <t>VS-3</t>
  </si>
  <si>
    <t>FATTPA 118_22</t>
  </si>
  <si>
    <t>CEDAM ITALIA SRL</t>
  </si>
  <si>
    <t>000066/5</t>
  </si>
  <si>
    <t>2022417467</t>
  </si>
  <si>
    <t>FT0006888624</t>
  </si>
  <si>
    <t>FP0006912843</t>
  </si>
  <si>
    <t>FC0006817126</t>
  </si>
  <si>
    <t>'1010221500000909</t>
  </si>
  <si>
    <t>62004</t>
  </si>
  <si>
    <t>22110941</t>
  </si>
  <si>
    <t>22110847</t>
  </si>
  <si>
    <t>R822000807</t>
  </si>
  <si>
    <t>SV160/2022</t>
  </si>
  <si>
    <t>AIM GROUP INTERNATIONAL</t>
  </si>
  <si>
    <t>2065</t>
  </si>
  <si>
    <t>106/2022/0</t>
  </si>
  <si>
    <t>ADVERTEAM S.R.L.</t>
  </si>
  <si>
    <t>'0000655132AMC12022</t>
  </si>
  <si>
    <t>62003</t>
  </si>
  <si>
    <t>62002</t>
  </si>
  <si>
    <t>5/E</t>
  </si>
  <si>
    <t>LA TRIULZA SRL</t>
  </si>
  <si>
    <t>'6820220719002006</t>
  </si>
  <si>
    <t>'6820220719002000</t>
  </si>
  <si>
    <t>395</t>
  </si>
  <si>
    <t>ISWEB S.P.A.</t>
  </si>
  <si>
    <t>4244857454</t>
  </si>
  <si>
    <t>4244857455</t>
  </si>
  <si>
    <t>4243066295</t>
  </si>
  <si>
    <t>4241642631</t>
  </si>
  <si>
    <t>4239696662</t>
  </si>
  <si>
    <t>4237817424</t>
  </si>
  <si>
    <t>4237652747</t>
  </si>
  <si>
    <t>4237652746</t>
  </si>
  <si>
    <t>4237652745</t>
  </si>
  <si>
    <t>4237652744</t>
  </si>
  <si>
    <t>4237652743</t>
  </si>
  <si>
    <t>4237652742</t>
  </si>
  <si>
    <t>4237652741</t>
  </si>
  <si>
    <t>4237652740</t>
  </si>
  <si>
    <t>4237652739</t>
  </si>
  <si>
    <t>4237652738</t>
  </si>
  <si>
    <t>4237652737</t>
  </si>
  <si>
    <t>4237652736</t>
  </si>
  <si>
    <t>4237652735</t>
  </si>
  <si>
    <t>4237652734</t>
  </si>
  <si>
    <t>4237652733</t>
  </si>
  <si>
    <t>4237652732</t>
  </si>
  <si>
    <t>7832372923</t>
  </si>
  <si>
    <t>7824023293</t>
  </si>
  <si>
    <t>7824023023</t>
  </si>
  <si>
    <t>4231311465</t>
  </si>
  <si>
    <t>4231311464</t>
  </si>
  <si>
    <t>4231311463</t>
  </si>
  <si>
    <t>218</t>
  </si>
  <si>
    <t>62001</t>
  </si>
  <si>
    <t>3738</t>
  </si>
  <si>
    <t>3707</t>
  </si>
  <si>
    <t>3658</t>
  </si>
  <si>
    <t>3657</t>
  </si>
  <si>
    <t>9/E</t>
  </si>
  <si>
    <t>VESTI SOLIDALE SOCIETÀ COOPERATIVA SOCIALE ONLUS</t>
  </si>
  <si>
    <t>'2022/B201DD000054</t>
  </si>
  <si>
    <t>9117007609</t>
  </si>
  <si>
    <t>9117007262</t>
  </si>
  <si>
    <t>9117006927</t>
  </si>
  <si>
    <t>9117006906</t>
  </si>
  <si>
    <t>3417001438</t>
  </si>
  <si>
    <t>3417001297</t>
  </si>
  <si>
    <t>3417001294</t>
  </si>
  <si>
    <t>11/PA</t>
  </si>
  <si>
    <t>SHOW CREW S.R.L.</t>
  </si>
  <si>
    <t>0000889/PA</t>
  </si>
  <si>
    <t>0000888/PA</t>
  </si>
  <si>
    <t>0000885/PA</t>
  </si>
  <si>
    <t>0000884/PA</t>
  </si>
  <si>
    <t>FE/2022/126</t>
  </si>
  <si>
    <t>6_PA</t>
  </si>
  <si>
    <t>7 _PA</t>
  </si>
  <si>
    <t>6___PA</t>
  </si>
  <si>
    <t>'0000002232007263</t>
  </si>
  <si>
    <t>261</t>
  </si>
  <si>
    <t>VFE/3</t>
  </si>
  <si>
    <t>2722100059</t>
  </si>
  <si>
    <t>KPMG SPA</t>
  </si>
  <si>
    <t>1222005513</t>
  </si>
  <si>
    <t>VVA/22008607</t>
  </si>
  <si>
    <t>INFOCAMERE SCPA</t>
  </si>
  <si>
    <t>22-0017184</t>
  </si>
  <si>
    <t>1000046818</t>
  </si>
  <si>
    <t>11/E</t>
  </si>
  <si>
    <t>/1</t>
  </si>
  <si>
    <t>FINTECNA S.P.A.</t>
  </si>
  <si>
    <t>2232000055</t>
  </si>
  <si>
    <t>DELOITTE LEGAL SOCIETÀ  TRA AVVOCATI A RESPONSABILITÀ  LIMITATA SOCIETÀ  BENEFIT</t>
  </si>
  <si>
    <t>V0-81788</t>
  </si>
  <si>
    <t>FV22-00285</t>
  </si>
  <si>
    <t>FV22-00284</t>
  </si>
  <si>
    <t>FV22-00283</t>
  </si>
  <si>
    <t>FV22-00282</t>
  </si>
  <si>
    <t>V1/0003165</t>
  </si>
  <si>
    <t>V1/0003163</t>
  </si>
  <si>
    <t>000064/5</t>
  </si>
  <si>
    <t>1022025763</t>
  </si>
  <si>
    <t>CAIRORCS MEDIA S.p.A.</t>
  </si>
  <si>
    <t>1022021139</t>
  </si>
  <si>
    <t>FV22/1884</t>
  </si>
  <si>
    <t>BV TECH S.P.A.</t>
  </si>
  <si>
    <t>FV22/1883</t>
  </si>
  <si>
    <t>FPA 5/22</t>
  </si>
  <si>
    <t>BELLISSIMO S.R.L.</t>
  </si>
  <si>
    <t>FC0006693754</t>
  </si>
  <si>
    <t>'1010221500000857</t>
  </si>
  <si>
    <t>2061</t>
  </si>
  <si>
    <t>'0000654114AMC12022</t>
  </si>
  <si>
    <t>9___FE</t>
  </si>
  <si>
    <t>4237378413</t>
  </si>
  <si>
    <t>4237356797</t>
  </si>
  <si>
    <t>4237356799</t>
  </si>
  <si>
    <t>4237356798</t>
  </si>
  <si>
    <t>4237356796</t>
  </si>
  <si>
    <t>4234380157</t>
  </si>
  <si>
    <t>4234380156</t>
  </si>
  <si>
    <t>4234380155</t>
  </si>
  <si>
    <t>4234380158</t>
  </si>
  <si>
    <t>4232748048</t>
  </si>
  <si>
    <t>4232748047</t>
  </si>
  <si>
    <t>4232748046</t>
  </si>
  <si>
    <t>4232748045</t>
  </si>
  <si>
    <t>4232748049</t>
  </si>
  <si>
    <t>4232748044</t>
  </si>
  <si>
    <t>4231311466</t>
  </si>
  <si>
    <t>0000882/PA</t>
  </si>
  <si>
    <t>0000887/PA</t>
  </si>
  <si>
    <t>0000886/PA</t>
  </si>
  <si>
    <t>0000883/PA</t>
  </si>
  <si>
    <t>8071258664</t>
  </si>
  <si>
    <t>38</t>
  </si>
  <si>
    <t>R822000718</t>
  </si>
  <si>
    <t>SV110/2022</t>
  </si>
  <si>
    <t>SV109/2022</t>
  </si>
  <si>
    <t>8056935944</t>
  </si>
  <si>
    <t>ZURICH INSURANCE PLC DIREZIONE PRT 2022/0101168</t>
  </si>
  <si>
    <t>AON SPA</t>
  </si>
  <si>
    <t>ANV Specialty Europe S.L 2022/0101521</t>
  </si>
  <si>
    <t>4230553176</t>
  </si>
  <si>
    <t>4229845877</t>
  </si>
  <si>
    <t>4229845876</t>
  </si>
  <si>
    <t>4229845875</t>
  </si>
  <si>
    <t>4229845874</t>
  </si>
  <si>
    <t>4229684280</t>
  </si>
  <si>
    <t>4229684279</t>
  </si>
  <si>
    <t>8Z00342568</t>
  </si>
  <si>
    <t>2201513</t>
  </si>
  <si>
    <t>7X02088896</t>
  </si>
  <si>
    <t>7X02042868</t>
  </si>
  <si>
    <t>7X02016327</t>
  </si>
  <si>
    <t>2201589</t>
  </si>
  <si>
    <t>Polizza GENERALI 400356262</t>
  </si>
  <si>
    <t>Polizza GENERALI 400356260</t>
  </si>
  <si>
    <t>1222004227</t>
  </si>
  <si>
    <t>2773</t>
  </si>
  <si>
    <t>Trim2</t>
  </si>
  <si>
    <t>FPA 3/22</t>
  </si>
  <si>
    <t>WORLDNET SECURITY &amp; ARTIFICIAL INTELLIGENCE TECHNOLOGY SRL</t>
  </si>
  <si>
    <t>'6820220519000117</t>
  </si>
  <si>
    <t>108</t>
  </si>
  <si>
    <t>35</t>
  </si>
  <si>
    <t>169</t>
  </si>
  <si>
    <t>STUDIO PROTECNO SRL</t>
  </si>
  <si>
    <t>168</t>
  </si>
  <si>
    <t>'2022/H201DD000033</t>
  </si>
  <si>
    <t>'2022/E20100016876</t>
  </si>
  <si>
    <t>10/PA</t>
  </si>
  <si>
    <t>24/E</t>
  </si>
  <si>
    <t>SCL SERVIZI SAS DI CALZOLARI GIOVANNI E C.</t>
  </si>
  <si>
    <t>0000655PA</t>
  </si>
  <si>
    <t>0000654/PA</t>
  </si>
  <si>
    <t>0000653/PA</t>
  </si>
  <si>
    <t>0000652/PA</t>
  </si>
  <si>
    <t>FE/2022/108</t>
  </si>
  <si>
    <t>493/22</t>
  </si>
  <si>
    <t>OPERE TECNICHE SOCIETA' CONSORTILE A RESP. LIMITATA</t>
  </si>
  <si>
    <t>FV22/----15</t>
  </si>
  <si>
    <t>OPEN SPACE PUBBLICITA' S.R.L.</t>
  </si>
  <si>
    <t>5_PA</t>
  </si>
  <si>
    <t>'0000002232006976</t>
  </si>
  <si>
    <t>'0000002232006980</t>
  </si>
  <si>
    <t>'0000002232006979</t>
  </si>
  <si>
    <t>'0000002232006978</t>
  </si>
  <si>
    <t>'0000002232006981</t>
  </si>
  <si>
    <t>'0000002232006977</t>
  </si>
  <si>
    <t>9500563485</t>
  </si>
  <si>
    <t>3/179</t>
  </si>
  <si>
    <t>1000031758</t>
  </si>
  <si>
    <t>EXPO 2015 S.P.A. IN LIQUIDAZIONE</t>
  </si>
  <si>
    <t>33</t>
  </si>
  <si>
    <t>N49537</t>
  </si>
  <si>
    <t>EDENRED ITALIA S.R.L.</t>
  </si>
  <si>
    <t>2232000024</t>
  </si>
  <si>
    <t>9129008705</t>
  </si>
  <si>
    <t>9102000592</t>
  </si>
  <si>
    <t>FV22-00302</t>
  </si>
  <si>
    <t>FV22-00286</t>
  </si>
  <si>
    <t>FV22-00281</t>
  </si>
  <si>
    <t>FV22-00280</t>
  </si>
  <si>
    <t>FV22-00279</t>
  </si>
  <si>
    <t>FV22-00278</t>
  </si>
  <si>
    <t>FV22-00277</t>
  </si>
  <si>
    <t>FV22-00227</t>
  </si>
  <si>
    <t>FV22-00225</t>
  </si>
  <si>
    <t>FV22-00224</t>
  </si>
  <si>
    <t>FV22-00223</t>
  </si>
  <si>
    <t>FV22-00167</t>
  </si>
  <si>
    <t>FV22-00166</t>
  </si>
  <si>
    <t>FV22-00165</t>
  </si>
  <si>
    <t>FV22-00164</t>
  </si>
  <si>
    <t>47</t>
  </si>
  <si>
    <t>CEIDA SRL</t>
  </si>
  <si>
    <t>FC0006565597</t>
  </si>
  <si>
    <t>22001330</t>
  </si>
  <si>
    <t>ANSA AGENZIA NAZIONALE STAMPA ASSOCIATA</t>
  </si>
  <si>
    <t>22106313</t>
  </si>
  <si>
    <t>22106312</t>
  </si>
  <si>
    <t>R822000490</t>
  </si>
  <si>
    <t>2052</t>
  </si>
  <si>
    <t>'0000002232006221</t>
  </si>
  <si>
    <t>8/____FE</t>
  </si>
  <si>
    <t>10/E</t>
  </si>
  <si>
    <t>8403319461</t>
  </si>
  <si>
    <t>9500489570</t>
  </si>
  <si>
    <t>4228770129</t>
  </si>
  <si>
    <t>4225467828</t>
  </si>
  <si>
    <t>4221509900</t>
  </si>
  <si>
    <t>4221509899</t>
  </si>
  <si>
    <t>4221509897</t>
  </si>
  <si>
    <t>4221509893</t>
  </si>
  <si>
    <t>4221509892</t>
  </si>
  <si>
    <t>4221509891</t>
  </si>
  <si>
    <t>4221509890</t>
  </si>
  <si>
    <t>4221509889</t>
  </si>
  <si>
    <t>4221509888</t>
  </si>
  <si>
    <t>4221509887</t>
  </si>
  <si>
    <t>4221509886</t>
  </si>
  <si>
    <t>4221509885</t>
  </si>
  <si>
    <t>4221509884</t>
  </si>
  <si>
    <t>4221509883</t>
  </si>
  <si>
    <t>4221509882</t>
  </si>
  <si>
    <t>4221509879</t>
  </si>
  <si>
    <t>4221509898</t>
  </si>
  <si>
    <t>4221509896</t>
  </si>
  <si>
    <t>4221509895</t>
  </si>
  <si>
    <t>4221509894</t>
  </si>
  <si>
    <t>4221509881</t>
  </si>
  <si>
    <t>4221509880</t>
  </si>
  <si>
    <t>4221509878</t>
  </si>
  <si>
    <t>'00018'</t>
  </si>
  <si>
    <t>IMPRESA COSTRUZIONI GRASSI &amp; CRESPI S.R.L.</t>
  </si>
  <si>
    <t>FPA 2/22</t>
  </si>
  <si>
    <t>FPA 1/22</t>
  </si>
  <si>
    <t>'6820220419002345</t>
  </si>
  <si>
    <t>'6820220419002347</t>
  </si>
  <si>
    <t>7X01067180</t>
  </si>
  <si>
    <t>'6920210519000105</t>
  </si>
  <si>
    <t>8Z00201581</t>
  </si>
  <si>
    <t>31</t>
  </si>
  <si>
    <t>40</t>
  </si>
  <si>
    <t>'2022/E20100008663</t>
  </si>
  <si>
    <t>'2022/E20100008662</t>
  </si>
  <si>
    <t>9/PA</t>
  </si>
  <si>
    <t>FATTPA 12_22</t>
  </si>
  <si>
    <t>25/E / 22</t>
  </si>
  <si>
    <t>SANGIORGIO ASSOCIATI - STUDIO LEGALE</t>
  </si>
  <si>
    <t>0000328/PA</t>
  </si>
  <si>
    <t>0000327/PA</t>
  </si>
  <si>
    <t>0000326/PA</t>
  </si>
  <si>
    <t>0000325/PA</t>
  </si>
  <si>
    <t>8</t>
  </si>
  <si>
    <t>E514-232</t>
  </si>
  <si>
    <t>FE/2022/66</t>
  </si>
  <si>
    <t>52</t>
  </si>
  <si>
    <t>20220010/PA</t>
  </si>
  <si>
    <t>20220009/PA</t>
  </si>
  <si>
    <t>4_PA</t>
  </si>
  <si>
    <t>ME-SOURCE S.R.L</t>
  </si>
  <si>
    <t>222190011</t>
  </si>
  <si>
    <t>nc su ft 3039/2</t>
  </si>
  <si>
    <t>L’OPEROSA SOCIETÀ COOPERATIVA A RESPONSABILITÀ LIMITATA</t>
  </si>
  <si>
    <t>nc su ft 3038/2</t>
  </si>
  <si>
    <t>nc su ft 3037/2</t>
  </si>
  <si>
    <t>nc su ft 3036/1</t>
  </si>
  <si>
    <t>3039/2</t>
  </si>
  <si>
    <t>3038/2</t>
  </si>
  <si>
    <t>3037/2</t>
  </si>
  <si>
    <t>3036/2</t>
  </si>
  <si>
    <t>2722100018</t>
  </si>
  <si>
    <t>77</t>
  </si>
  <si>
    <t>INIZIATIVA FRUA SNC DI A.PAGANI &amp; C.</t>
  </si>
  <si>
    <t>3410000297</t>
  </si>
  <si>
    <t>3410000264</t>
  </si>
  <si>
    <t>10FI</t>
  </si>
  <si>
    <t>26/E / 22</t>
  </si>
  <si>
    <t>GUERINI GRAZIANO</t>
  </si>
  <si>
    <t>220402</t>
  </si>
  <si>
    <t>GRUPPO ITALTELO S.P.A.</t>
  </si>
  <si>
    <t>1000021414</t>
  </si>
  <si>
    <t>69</t>
  </si>
  <si>
    <t>68</t>
  </si>
  <si>
    <t>N47924</t>
  </si>
  <si>
    <t>2232000020</t>
  </si>
  <si>
    <t>2232000019</t>
  </si>
  <si>
    <t>9102000610</t>
  </si>
  <si>
    <t>9102000593</t>
  </si>
  <si>
    <t>FV22-00163</t>
  </si>
  <si>
    <t>FV22-00162</t>
  </si>
  <si>
    <t>000018/5</t>
  </si>
  <si>
    <t>000007/5</t>
  </si>
  <si>
    <t>000005/5</t>
  </si>
  <si>
    <t>1022014204</t>
  </si>
  <si>
    <t>1022014203</t>
  </si>
  <si>
    <t>FATTPA 3_22</t>
  </si>
  <si>
    <t>BERTINO ALESSANDRO</t>
  </si>
  <si>
    <t>FC0006430809</t>
  </si>
  <si>
    <t>22PAS0006764</t>
  </si>
  <si>
    <t>A22PAS0002511</t>
  </si>
  <si>
    <t>19</t>
  </si>
  <si>
    <t>37/FE</t>
  </si>
  <si>
    <t>2022/0002655</t>
  </si>
  <si>
    <t>AON ADVISORY AND SOLUTIONS S.R.L.</t>
  </si>
  <si>
    <t>2022/0002650</t>
  </si>
  <si>
    <t>0022106164</t>
  </si>
  <si>
    <t>0022104567</t>
  </si>
  <si>
    <t>R822000313</t>
  </si>
  <si>
    <t>R822000294</t>
  </si>
  <si>
    <t>2047</t>
  </si>
  <si>
    <t>'0000652258AMC12022</t>
  </si>
  <si>
    <t>'0000652257AMC12022</t>
  </si>
  <si>
    <t>2M CONTROLLI S.R.L.</t>
  </si>
  <si>
    <t>39</t>
  </si>
  <si>
    <t>136/2022</t>
  </si>
  <si>
    <t>7 / FE</t>
  </si>
  <si>
    <t>8/E</t>
  </si>
  <si>
    <t>2232004581</t>
  </si>
  <si>
    <t>2232004292</t>
  </si>
  <si>
    <t>2232004290</t>
  </si>
  <si>
    <t>2232004283</t>
  </si>
  <si>
    <t>2232004279</t>
  </si>
  <si>
    <t>2232004277</t>
  </si>
  <si>
    <t>1222003049</t>
  </si>
  <si>
    <t>3/131</t>
  </si>
  <si>
    <t>4218007430</t>
  </si>
  <si>
    <t>4218007428</t>
  </si>
  <si>
    <t>4218007427</t>
  </si>
  <si>
    <t>4218007429</t>
  </si>
  <si>
    <t>4216508470</t>
  </si>
  <si>
    <t>4216508469</t>
  </si>
  <si>
    <t>4216508468</t>
  </si>
  <si>
    <t>4214585540</t>
  </si>
  <si>
    <t>4213776841</t>
  </si>
  <si>
    <t>4213776840</t>
  </si>
  <si>
    <t>V1/0001177</t>
  </si>
  <si>
    <t>2200664</t>
  </si>
  <si>
    <t>V1/0001182</t>
  </si>
  <si>
    <t>V1/0001181</t>
  </si>
  <si>
    <t>V1/0001180</t>
  </si>
  <si>
    <t>V1/0001179</t>
  </si>
  <si>
    <t>V1/0001178</t>
  </si>
  <si>
    <t>2200667</t>
  </si>
  <si>
    <t>2200666</t>
  </si>
  <si>
    <t>2200665</t>
  </si>
  <si>
    <t>2200660</t>
  </si>
  <si>
    <t>2200659</t>
  </si>
  <si>
    <t>8Z00155488</t>
  </si>
  <si>
    <t>7X01001896</t>
  </si>
  <si>
    <t>7X01138389</t>
  </si>
  <si>
    <t>4213580878</t>
  </si>
  <si>
    <t>4213580877</t>
  </si>
  <si>
    <t>4213580876</t>
  </si>
  <si>
    <t>4213580875</t>
  </si>
  <si>
    <t>4213580874</t>
  </si>
  <si>
    <t>4213580873</t>
  </si>
  <si>
    <t>4213580872</t>
  </si>
  <si>
    <t>4213580871</t>
  </si>
  <si>
    <t>4213580870</t>
  </si>
  <si>
    <t>4213580869</t>
  </si>
  <si>
    <t>4213580868</t>
  </si>
  <si>
    <t>4213580867</t>
  </si>
  <si>
    <t>4213580866</t>
  </si>
  <si>
    <t>4213580865</t>
  </si>
  <si>
    <t>4213580864</t>
  </si>
  <si>
    <t>FV22/0997</t>
  </si>
  <si>
    <t>FV22/0996</t>
  </si>
  <si>
    <t>FV22/0995</t>
  </si>
  <si>
    <t>FV22/0994</t>
  </si>
  <si>
    <t>FV22/0967</t>
  </si>
  <si>
    <t>FV22/0966</t>
  </si>
  <si>
    <t>FV22/0965</t>
  </si>
  <si>
    <t>6820190419003288</t>
  </si>
  <si>
    <t>6820190219001271</t>
  </si>
  <si>
    <t>719001609</t>
  </si>
  <si>
    <t>20/E / 22</t>
  </si>
  <si>
    <t>V5/0003130</t>
  </si>
  <si>
    <t>V5/0003051</t>
  </si>
  <si>
    <t>FATTPA 2_22</t>
  </si>
  <si>
    <t>FATTPA 1_22</t>
  </si>
  <si>
    <t>2022197300</t>
  </si>
  <si>
    <t>FBADS-166-101881703</t>
  </si>
  <si>
    <t>FACEBOOK IRELAND LIMITED</t>
  </si>
  <si>
    <t>2232004714</t>
  </si>
  <si>
    <t>2232004711</t>
  </si>
  <si>
    <t>2232004686</t>
  </si>
  <si>
    <t>2232004685</t>
  </si>
  <si>
    <t>2232004684</t>
  </si>
  <si>
    <t>2232004683</t>
  </si>
  <si>
    <t>2232004682</t>
  </si>
  <si>
    <t>2232004681</t>
  </si>
  <si>
    <t>2232004680</t>
  </si>
  <si>
    <t>2232004626</t>
  </si>
  <si>
    <t>2232004293</t>
  </si>
  <si>
    <t>2232004291</t>
  </si>
  <si>
    <t>2232004289</t>
  </si>
  <si>
    <t>2232004288</t>
  </si>
  <si>
    <t>2232004287</t>
  </si>
  <si>
    <t>2232004286</t>
  </si>
  <si>
    <t>2232004285</t>
  </si>
  <si>
    <t>2232004284</t>
  </si>
  <si>
    <t>2232004282</t>
  </si>
  <si>
    <t>2232004281</t>
  </si>
  <si>
    <t>2232004280</t>
  </si>
  <si>
    <t>2232004278</t>
  </si>
  <si>
    <t>6/2022E</t>
  </si>
  <si>
    <t>JUST LEGAL SERVICES SRL</t>
  </si>
  <si>
    <t>5/2022E</t>
  </si>
  <si>
    <t>220349</t>
  </si>
  <si>
    <t>220265</t>
  </si>
  <si>
    <t>22PAMS0000523</t>
  </si>
  <si>
    <t>22PAMS0000522</t>
  </si>
  <si>
    <t>22PAS0003731</t>
  </si>
  <si>
    <t>36/FE</t>
  </si>
  <si>
    <t>35/FE</t>
  </si>
  <si>
    <t>1326</t>
  </si>
  <si>
    <t>1170</t>
  </si>
  <si>
    <t>1108</t>
  </si>
  <si>
    <t>1101</t>
  </si>
  <si>
    <t>6820220319001097</t>
  </si>
  <si>
    <t>62</t>
  </si>
  <si>
    <t>2022/23/VEN</t>
  </si>
  <si>
    <t>T.E.S.I. ENGINEERING S.R.L.</t>
  </si>
  <si>
    <t>265/B2B</t>
  </si>
  <si>
    <t>'2022/E20100005039</t>
  </si>
  <si>
    <t>'2022/E20100005038</t>
  </si>
  <si>
    <t>7/PA</t>
  </si>
  <si>
    <t>00036/PA</t>
  </si>
  <si>
    <t>SCOTTA S.R.L.</t>
  </si>
  <si>
    <t>0000139/PA</t>
  </si>
  <si>
    <t>0000138/PA</t>
  </si>
  <si>
    <t>0000137/PA</t>
  </si>
  <si>
    <t>0000136/PA</t>
  </si>
  <si>
    <t>6____FE</t>
  </si>
  <si>
    <t>20220006/PA</t>
  </si>
  <si>
    <t>3_PA</t>
  </si>
  <si>
    <t>3PA</t>
  </si>
  <si>
    <t>2PA</t>
  </si>
  <si>
    <t>1PA</t>
  </si>
  <si>
    <t>30/000262</t>
  </si>
  <si>
    <t>50</t>
  </si>
  <si>
    <t>9500417056 ERRATA</t>
  </si>
  <si>
    <t>9500417056 CORRECT</t>
  </si>
  <si>
    <t>9500417056</t>
  </si>
  <si>
    <t>1222002573</t>
  </si>
  <si>
    <t>22-0009499</t>
  </si>
  <si>
    <t>3/114</t>
  </si>
  <si>
    <t>1000015544</t>
  </si>
  <si>
    <t>V2/517819</t>
  </si>
  <si>
    <t>ERREBIAN SPA</t>
  </si>
  <si>
    <t>3031000062</t>
  </si>
  <si>
    <t>4212801154</t>
  </si>
  <si>
    <t>4210392951</t>
  </si>
  <si>
    <t>4210392950</t>
  </si>
  <si>
    <t>4206865216</t>
  </si>
  <si>
    <t>N46268</t>
  </si>
  <si>
    <t>24</t>
  </si>
  <si>
    <t>15</t>
  </si>
  <si>
    <t>BEA – BE A MEDIA COMPANY</t>
  </si>
  <si>
    <t>12</t>
  </si>
  <si>
    <t>10</t>
  </si>
  <si>
    <t>FC0006317275</t>
  </si>
  <si>
    <t>1982/2022/D</t>
  </si>
  <si>
    <t>AR.CO. LAVORI S.C.C.</t>
  </si>
  <si>
    <t>R822000187</t>
  </si>
  <si>
    <t>2038</t>
  </si>
  <si>
    <t>6/E</t>
  </si>
  <si>
    <t>2210012</t>
  </si>
  <si>
    <t>FONDAZIONE POLITECNICO DI MILANO</t>
  </si>
  <si>
    <t>02/000001</t>
  </si>
  <si>
    <t>SIIP SRL</t>
  </si>
  <si>
    <t>01/000004</t>
  </si>
  <si>
    <t>IT 10 2022</t>
  </si>
  <si>
    <t>IASP INTERNATIONAL ASSOCIATION OF SCIENCE PARKS AND AREAS OF INNOVATION</t>
  </si>
  <si>
    <t>004205728152</t>
  </si>
  <si>
    <t>004205728151</t>
  </si>
  <si>
    <t>004205728150</t>
  </si>
  <si>
    <t>004205728149</t>
  </si>
  <si>
    <t>004205728148</t>
  </si>
  <si>
    <t>004205728147</t>
  </si>
  <si>
    <t>004205728146</t>
  </si>
  <si>
    <t>004205728145</t>
  </si>
  <si>
    <t>004205728144</t>
  </si>
  <si>
    <t>004205728143</t>
  </si>
  <si>
    <t>004205728142</t>
  </si>
  <si>
    <t>004205728141</t>
  </si>
  <si>
    <t>004205728140</t>
  </si>
  <si>
    <t>004205728139</t>
  </si>
  <si>
    <t>004205728138</t>
  </si>
  <si>
    <t>004205728137</t>
  </si>
  <si>
    <t>004205728136</t>
  </si>
  <si>
    <t>004205728135</t>
  </si>
  <si>
    <t>004205728134</t>
  </si>
  <si>
    <t>004205728133</t>
  </si>
  <si>
    <t>004205728132</t>
  </si>
  <si>
    <t>FE/2022/24</t>
  </si>
  <si>
    <t>222190010</t>
  </si>
  <si>
    <t>222190009</t>
  </si>
  <si>
    <t>222190004</t>
  </si>
  <si>
    <t>4/E</t>
  </si>
  <si>
    <t>844</t>
  </si>
  <si>
    <t>Trim1</t>
  </si>
  <si>
    <t>843</t>
  </si>
  <si>
    <t>7X00623411</t>
  </si>
  <si>
    <t>7X00309105</t>
  </si>
  <si>
    <t>20220600004</t>
  </si>
  <si>
    <t>2022/E20100001712</t>
  </si>
  <si>
    <t>9117001562</t>
  </si>
  <si>
    <t>3417000308_</t>
  </si>
  <si>
    <t>20/F4</t>
  </si>
  <si>
    <t>SI.SE SISTEMI SEGNALETICI S.P.A.</t>
  </si>
  <si>
    <t>19/F1</t>
  </si>
  <si>
    <t>0000033/PA</t>
  </si>
  <si>
    <t>0000032/PA</t>
  </si>
  <si>
    <t>6</t>
  </si>
  <si>
    <t>5</t>
  </si>
  <si>
    <t>'0000002232002662</t>
  </si>
  <si>
    <t>'0000002232001414</t>
  </si>
  <si>
    <t>'0000002232001413</t>
  </si>
  <si>
    <t>'0000002232001412</t>
  </si>
  <si>
    <t>'0000002232001411</t>
  </si>
  <si>
    <t>2106970</t>
  </si>
  <si>
    <t>MAGGIOLI S.P.A.</t>
  </si>
  <si>
    <t>222190005</t>
  </si>
  <si>
    <t>4/2022E</t>
  </si>
  <si>
    <t>1222001249</t>
  </si>
  <si>
    <t>202202184</t>
  </si>
  <si>
    <t>ICIM S.P.A.</t>
  </si>
  <si>
    <t>1000006286</t>
  </si>
  <si>
    <t>3/E</t>
  </si>
  <si>
    <t>2/E</t>
  </si>
  <si>
    <t>1/PA</t>
  </si>
  <si>
    <t>EDIZIONI MIA SRLS</t>
  </si>
  <si>
    <t>10-2022</t>
  </si>
  <si>
    <t>DEDALO SRL</t>
  </si>
  <si>
    <t>FV22-00045</t>
  </si>
  <si>
    <t>FV22-00044</t>
  </si>
  <si>
    <t>FV22-00043</t>
  </si>
  <si>
    <t>FV22-00042</t>
  </si>
  <si>
    <t>FV22-00041</t>
  </si>
  <si>
    <t>FV22-00040</t>
  </si>
  <si>
    <t>FV22-00039</t>
  </si>
  <si>
    <t>FV22-00035</t>
  </si>
  <si>
    <t>V5/0003131</t>
  </si>
  <si>
    <t>V5/0003129</t>
  </si>
  <si>
    <t>V5/0003128</t>
  </si>
  <si>
    <t>V5/0003127</t>
  </si>
  <si>
    <t>V5/0003126</t>
  </si>
  <si>
    <t>V5/0003045</t>
  </si>
  <si>
    <t>V5/0003044</t>
  </si>
  <si>
    <t>V5/0003049</t>
  </si>
  <si>
    <t>V5/0003048</t>
  </si>
  <si>
    <t>V5/0003046</t>
  </si>
  <si>
    <t>37/1</t>
  </si>
  <si>
    <t>CERSAP S.R.L.</t>
  </si>
  <si>
    <t>00/001141</t>
  </si>
  <si>
    <t>CALIO' INFORMATICA SRL</t>
  </si>
  <si>
    <t>FT0006249144</t>
  </si>
  <si>
    <t>FC0006188950</t>
  </si>
  <si>
    <t>22PAMS0000315</t>
  </si>
  <si>
    <t>22PAS0001882</t>
  </si>
  <si>
    <t>1622004400</t>
  </si>
  <si>
    <t>20/FE</t>
  </si>
  <si>
    <t>22103056</t>
  </si>
  <si>
    <t>22102841</t>
  </si>
  <si>
    <t>22102217</t>
  </si>
  <si>
    <t>22100683</t>
  </si>
  <si>
    <t>21117428</t>
  </si>
  <si>
    <t>R822000134</t>
  </si>
  <si>
    <t>R822000022</t>
  </si>
  <si>
    <t>2033</t>
  </si>
  <si>
    <t>'0000651379AMC12022</t>
  </si>
  <si>
    <t>MILANO RALLY SHOW S.R.L.</t>
  </si>
  <si>
    <t>1/E</t>
  </si>
  <si>
    <t>22PAMS0000316</t>
  </si>
  <si>
    <t>7466466053</t>
  </si>
  <si>
    <t>4/_FE</t>
  </si>
  <si>
    <t>9500344222</t>
  </si>
  <si>
    <t>8Z00081316</t>
  </si>
  <si>
    <t>7X00441344</t>
  </si>
  <si>
    <t>7X00229278</t>
  </si>
  <si>
    <t>2232000767</t>
  </si>
  <si>
    <t>2232000765</t>
  </si>
  <si>
    <t>2232000466</t>
  </si>
  <si>
    <t>2232000320</t>
  </si>
  <si>
    <t>2232000319</t>
  </si>
  <si>
    <t>4204846146</t>
  </si>
  <si>
    <t>4203413201</t>
  </si>
  <si>
    <t>4203413200</t>
  </si>
  <si>
    <t>4201786546</t>
  </si>
  <si>
    <t>4200350053</t>
  </si>
  <si>
    <t>4199454173</t>
  </si>
  <si>
    <t>4199454172</t>
  </si>
  <si>
    <t>4198805103</t>
  </si>
  <si>
    <t>4198805102</t>
  </si>
  <si>
    <t>4198136155</t>
  </si>
  <si>
    <t>4197868186</t>
  </si>
  <si>
    <t>4197868185</t>
  </si>
  <si>
    <t>4197868184</t>
  </si>
  <si>
    <t>4197868183</t>
  </si>
  <si>
    <t>4197868182</t>
  </si>
  <si>
    <t>4197868181</t>
  </si>
  <si>
    <t>4197868180</t>
  </si>
  <si>
    <t>4197868179</t>
  </si>
  <si>
    <t>4197868178</t>
  </si>
  <si>
    <t>4197868177</t>
  </si>
  <si>
    <t>4197868176</t>
  </si>
  <si>
    <t>4197868175</t>
  </si>
  <si>
    <t>4197868174</t>
  </si>
  <si>
    <t>4197868173</t>
  </si>
  <si>
    <t>4197868172</t>
  </si>
  <si>
    <t>N44631</t>
  </si>
  <si>
    <t>N43051</t>
  </si>
  <si>
    <t>7445522573</t>
  </si>
  <si>
    <t>202180100001642</t>
  </si>
  <si>
    <t>UNARETI S.P.A.</t>
  </si>
  <si>
    <t>73504722</t>
  </si>
  <si>
    <t>WOLTERS KLUWER ITALIA SRL</t>
  </si>
  <si>
    <t>2_PA</t>
  </si>
  <si>
    <t>7428404903</t>
  </si>
  <si>
    <t>63</t>
  </si>
  <si>
    <t>6820220119002751</t>
  </si>
  <si>
    <t>00214/PA</t>
  </si>
  <si>
    <t>7376505063</t>
  </si>
  <si>
    <t>PA/000029</t>
  </si>
  <si>
    <t>ISTITUTO ORTOPEDICO GALEAZZI S.P.A.</t>
  </si>
  <si>
    <t>PA/000024</t>
  </si>
  <si>
    <t>FE100/2019</t>
  </si>
  <si>
    <t>INFRASTRUTTURE LOMBARDE SPA</t>
  </si>
  <si>
    <t>FE-1</t>
  </si>
  <si>
    <t>CN22000108</t>
  </si>
  <si>
    <t>AMSA SPA</t>
  </si>
  <si>
    <t>CN22000107</t>
  </si>
  <si>
    <t>5\01</t>
  </si>
  <si>
    <t>VERNA GUIDO S.R.L.</t>
  </si>
  <si>
    <t>6820220119000214</t>
  </si>
  <si>
    <t>6820220119000213</t>
  </si>
  <si>
    <t>31/2022</t>
  </si>
  <si>
    <t>000290</t>
  </si>
  <si>
    <t>TEKNE ESCO S.R.L.</t>
  </si>
  <si>
    <t>22P000009</t>
  </si>
  <si>
    <t>TECNOLOGIE DI IMPRESA SRL</t>
  </si>
  <si>
    <t>TEAM ENGINEERING S.p.A.</t>
  </si>
  <si>
    <t>156</t>
  </si>
  <si>
    <t>STUDIO LEGALE TRIFIRÒ &amp; PARTNERS</t>
  </si>
  <si>
    <t>1__</t>
  </si>
  <si>
    <t>9117018078</t>
  </si>
  <si>
    <t>3417002696</t>
  </si>
  <si>
    <t>11</t>
  </si>
  <si>
    <t>RIGONE PAOLO ING</t>
  </si>
  <si>
    <t>0001531/PA</t>
  </si>
  <si>
    <t>0001530/PA</t>
  </si>
  <si>
    <t>2_______</t>
  </si>
  <si>
    <t>14/PA</t>
  </si>
  <si>
    <t>ONE TEAM S.R.L.</t>
  </si>
  <si>
    <t>249/PA</t>
  </si>
  <si>
    <t>2232001075</t>
  </si>
  <si>
    <t>2232001074</t>
  </si>
  <si>
    <t>2232001073</t>
  </si>
  <si>
    <t>2232001072</t>
  </si>
  <si>
    <t>2232001071</t>
  </si>
  <si>
    <t>2232001070</t>
  </si>
  <si>
    <t>2232000768</t>
  </si>
  <si>
    <t>2232000766</t>
  </si>
  <si>
    <t>2232000764</t>
  </si>
  <si>
    <t>2232000763</t>
  </si>
  <si>
    <t>2232000762</t>
  </si>
  <si>
    <t>2232000468</t>
  </si>
  <si>
    <t>2232000467</t>
  </si>
  <si>
    <t>2232000322</t>
  </si>
  <si>
    <t>2232000321</t>
  </si>
  <si>
    <t>2232000318</t>
  </si>
  <si>
    <t>2232000317</t>
  </si>
  <si>
    <t>2232000061</t>
  </si>
  <si>
    <t>2232000060</t>
  </si>
  <si>
    <t>2232000059</t>
  </si>
  <si>
    <t>2232000058</t>
  </si>
  <si>
    <t>2232000057</t>
  </si>
  <si>
    <t>67</t>
  </si>
  <si>
    <t>LORENZI ENRICO</t>
  </si>
  <si>
    <t>2/2022E</t>
  </si>
  <si>
    <t>9500200841</t>
  </si>
  <si>
    <t>1222000531</t>
  </si>
  <si>
    <t>43</t>
  </si>
  <si>
    <t>000050/PA</t>
  </si>
  <si>
    <t>INFO SOLUTION S.P.A.</t>
  </si>
  <si>
    <t>202202183</t>
  </si>
  <si>
    <t>202116739</t>
  </si>
  <si>
    <t>1000000188</t>
  </si>
  <si>
    <t>1000106646</t>
  </si>
  <si>
    <t>1000105897</t>
  </si>
  <si>
    <t>2022 5</t>
  </si>
  <si>
    <t>ESCLUSIVA SRL</t>
  </si>
  <si>
    <t>3031000328</t>
  </si>
  <si>
    <t>004190038947</t>
  </si>
  <si>
    <t>004190038946</t>
  </si>
  <si>
    <t>004190038945</t>
  </si>
  <si>
    <t>004190038944</t>
  </si>
  <si>
    <t>004190038943</t>
  </si>
  <si>
    <t>004190038942</t>
  </si>
  <si>
    <t>004190038941</t>
  </si>
  <si>
    <t>004190038940</t>
  </si>
  <si>
    <t>004190038939</t>
  </si>
  <si>
    <t>004190038938</t>
  </si>
  <si>
    <t>004190038937</t>
  </si>
  <si>
    <t>004190038936</t>
  </si>
  <si>
    <t>004190038935</t>
  </si>
  <si>
    <t>004190038934</t>
  </si>
  <si>
    <t>004190038933</t>
  </si>
  <si>
    <t>004190038932</t>
  </si>
  <si>
    <t>004190038931</t>
  </si>
  <si>
    <t>004190038930</t>
  </si>
  <si>
    <t>004190038929</t>
  </si>
  <si>
    <t>004190038928</t>
  </si>
  <si>
    <t>004190038927</t>
  </si>
  <si>
    <t>004190038926</t>
  </si>
  <si>
    <t>004190038925</t>
  </si>
  <si>
    <t>004190038924</t>
  </si>
  <si>
    <t>004190038923</t>
  </si>
  <si>
    <t>17</t>
  </si>
  <si>
    <t>8/PA</t>
  </si>
  <si>
    <t>9102001214</t>
  </si>
  <si>
    <t>9102001213</t>
  </si>
  <si>
    <t>9102001207</t>
  </si>
  <si>
    <t>FATTPA 18_22</t>
  </si>
  <si>
    <t>2021820008</t>
  </si>
  <si>
    <t>2200137</t>
  </si>
  <si>
    <t>22VS-0043</t>
  </si>
  <si>
    <t>BUSINESS SCHOOL24 S.P.A.</t>
  </si>
  <si>
    <t>21VS-0765</t>
  </si>
  <si>
    <t>FC0006080004</t>
  </si>
  <si>
    <t>A21PAS0009747</t>
  </si>
  <si>
    <t>2028</t>
  </si>
  <si>
    <t>0000651096AMC12022</t>
  </si>
  <si>
    <t>0000700173AMC12022</t>
  </si>
  <si>
    <t>0000650532AMC12022</t>
  </si>
  <si>
    <t>3TI PROGETTI ITALIA – INGEGNERIA INTEGRATA S.P.A.,</t>
  </si>
  <si>
    <t>2_FE</t>
  </si>
  <si>
    <t>SACE 2022 PRT 2022/0005958</t>
  </si>
  <si>
    <t>LLOYD'S PRT 2022/0005959</t>
  </si>
  <si>
    <t>ITAS MUTUA 2022 PRT 2022/0005955</t>
  </si>
  <si>
    <t>ITAS MUTUA 2022 PRT 2022/0005954</t>
  </si>
  <si>
    <t>AmTrust PRT 2022/005956</t>
  </si>
  <si>
    <t>1 PA</t>
  </si>
  <si>
    <t>'016X20221V6000376</t>
  </si>
  <si>
    <t>61002</t>
  </si>
  <si>
    <t>4187057377</t>
  </si>
  <si>
    <t>4187057378</t>
  </si>
  <si>
    <t>4186354163</t>
  </si>
  <si>
    <t>4186354162</t>
  </si>
  <si>
    <t>4181826867</t>
  </si>
  <si>
    <t>4181565638</t>
  </si>
  <si>
    <t>4181565629</t>
  </si>
  <si>
    <t>86/2021</t>
  </si>
  <si>
    <t>000024/5</t>
  </si>
  <si>
    <t>000019/5</t>
  </si>
  <si>
    <t>2024</t>
  </si>
  <si>
    <t>7507483164</t>
  </si>
  <si>
    <t>6590333596</t>
  </si>
  <si>
    <t>6712</t>
  </si>
  <si>
    <t>6711</t>
  </si>
  <si>
    <t>6655</t>
  </si>
  <si>
    <t>6654</t>
  </si>
  <si>
    <t>6576</t>
  </si>
  <si>
    <t>6575</t>
  </si>
  <si>
    <t>73094919</t>
  </si>
  <si>
    <t>1003</t>
  </si>
  <si>
    <t>VALORI S.C.A.R.L. CONSORZIO STABILE</t>
  </si>
  <si>
    <t>8Z00609471</t>
  </si>
  <si>
    <t>7X04129502</t>
  </si>
  <si>
    <t>7X03935072</t>
  </si>
  <si>
    <t>7X03730035</t>
  </si>
  <si>
    <t>7X03703763</t>
  </si>
  <si>
    <t>226</t>
  </si>
  <si>
    <t>85</t>
  </si>
  <si>
    <t>82</t>
  </si>
  <si>
    <t>45/PA21</t>
  </si>
  <si>
    <t>SZA STUDIO LEGALE</t>
  </si>
  <si>
    <t>3/NB</t>
  </si>
  <si>
    <t>1000000317</t>
  </si>
  <si>
    <t>S.A.T.A.P. SPA AUTOSTRADE A4</t>
  </si>
  <si>
    <t>0001204/PA</t>
  </si>
  <si>
    <t>0001203/PA</t>
  </si>
  <si>
    <t>580</t>
  </si>
  <si>
    <t>PROGETTO COSTRUZIONE QUALITÀ PCQ S.R.L.</t>
  </si>
  <si>
    <t>467/01</t>
  </si>
  <si>
    <t>PREVE COSTRUZIONI S.P.A.</t>
  </si>
  <si>
    <t>530007900</t>
  </si>
  <si>
    <t>ORACLE ITALIA S.R.L.</t>
  </si>
  <si>
    <t>FV21/----88</t>
  </si>
  <si>
    <t>MANZONI ANDREA</t>
  </si>
  <si>
    <t>683/21</t>
  </si>
  <si>
    <t>621/21</t>
  </si>
  <si>
    <t>0000040/PA</t>
  </si>
  <si>
    <t>2721112193</t>
  </si>
  <si>
    <t>120/PA</t>
  </si>
  <si>
    <t>KINEO ENERGY E FACILITY S.R.L.</t>
  </si>
  <si>
    <t>20210601366</t>
  </si>
  <si>
    <t>JACOBACCI &amp; PARTNERS S.P.A.</t>
  </si>
  <si>
    <t>000023 / PA</t>
  </si>
  <si>
    <t>000020/PA</t>
  </si>
  <si>
    <t>PA/000860</t>
  </si>
  <si>
    <t>21-0031905</t>
  </si>
  <si>
    <t>442</t>
  </si>
  <si>
    <t>197/E</t>
  </si>
  <si>
    <t>GIORNALISTI ASSOCIATI SRL</t>
  </si>
  <si>
    <t>1000095838</t>
  </si>
  <si>
    <t>13/E</t>
  </si>
  <si>
    <t>N53359</t>
  </si>
  <si>
    <t>2 / PA</t>
  </si>
  <si>
    <t>DE NOVA GIORGIO</t>
  </si>
  <si>
    <t>37/21</t>
  </si>
  <si>
    <t>FV21/2909</t>
  </si>
  <si>
    <t>21VS-0769</t>
  </si>
  <si>
    <t>21VS-0748</t>
  </si>
  <si>
    <t>21VS-0747</t>
  </si>
  <si>
    <t>FPA 6/21</t>
  </si>
  <si>
    <t>PA76</t>
  </si>
  <si>
    <t>ASSOCIAZIONE ITALIANA INTERNAL AUDITORS</t>
  </si>
  <si>
    <t>FC0005967439</t>
  </si>
  <si>
    <t>1621005735</t>
  </si>
  <si>
    <t>396_2021</t>
  </si>
  <si>
    <t>AMMINISTRATIVISTI ASSOCIATI STUDIO LEGALE</t>
  </si>
  <si>
    <t>21001431</t>
  </si>
  <si>
    <t>21001430</t>
  </si>
  <si>
    <t>21001277</t>
  </si>
  <si>
    <t>2015</t>
  </si>
  <si>
    <t>2014</t>
  </si>
  <si>
    <t>03/01</t>
  </si>
  <si>
    <t>02/01</t>
  </si>
  <si>
    <t>1/01</t>
  </si>
  <si>
    <t>7270829503</t>
  </si>
  <si>
    <t>1 / FE___</t>
  </si>
  <si>
    <t>LLOYD'S PRT 2022/0005960</t>
  </si>
  <si>
    <t>15PA</t>
  </si>
  <si>
    <t>000019/PA</t>
  </si>
  <si>
    <t>142/01</t>
  </si>
  <si>
    <t>INRETE SRL</t>
  </si>
  <si>
    <t>137/1</t>
  </si>
  <si>
    <t>126/E</t>
  </si>
  <si>
    <t>DIGIERRE3 S.R.L.</t>
  </si>
  <si>
    <t>29</t>
  </si>
  <si>
    <t>FPA 2/21</t>
  </si>
  <si>
    <t>ASSOCIAZIONE CULTURALE TORINOSTRATOSFERICA</t>
  </si>
  <si>
    <t>6820211119000110</t>
  </si>
  <si>
    <t>Importo pagamento</t>
  </si>
  <si>
    <t>Importo fattura</t>
  </si>
  <si>
    <t>Numero fattura</t>
  </si>
  <si>
    <t>Data ricezione fattura</t>
  </si>
  <si>
    <t>Data fattura</t>
  </si>
  <si>
    <t>Fornitore</t>
  </si>
  <si>
    <t>Data pagamento</t>
  </si>
  <si>
    <t>Trimestre</t>
  </si>
  <si>
    <t>Anno</t>
  </si>
  <si>
    <t>RINO GRAFICA E STAMPA S.R.L. A SOCIO UNICO</t>
  </si>
  <si>
    <t>635-22</t>
  </si>
  <si>
    <t>770-22</t>
  </si>
  <si>
    <t>771-22</t>
  </si>
  <si>
    <t>7X05230748</t>
  </si>
  <si>
    <t>8Z00829654</t>
  </si>
  <si>
    <t>FPA 8/22</t>
  </si>
  <si>
    <t>MARTINO &amp; PARTNERS S.R.L</t>
  </si>
  <si>
    <t>FPA 53/22</t>
  </si>
  <si>
    <t>MIC-HUB S.r.l.</t>
  </si>
  <si>
    <t>167</t>
  </si>
  <si>
    <t>177</t>
  </si>
  <si>
    <t>ITAS MUTUA 2022/0195014 RCT</t>
  </si>
  <si>
    <t>ITAS MUTUA PRT 2022/0195014</t>
  </si>
  <si>
    <t>ITAS MUTUA PRT 2022/0195014 ALL RISK</t>
  </si>
  <si>
    <t>XL INSURANCE COMPANY SE PRT 2022/0195014 RC PATRIM</t>
  </si>
  <si>
    <t>1/002</t>
  </si>
  <si>
    <t>2/002</t>
  </si>
  <si>
    <t>FV22/3846</t>
  </si>
  <si>
    <t>FV22/3847</t>
  </si>
  <si>
    <t>4280847799</t>
  </si>
  <si>
    <t>4280847800</t>
  </si>
  <si>
    <t>4280847780</t>
  </si>
  <si>
    <t>1000000328</t>
  </si>
  <si>
    <t>4280847779</t>
  </si>
  <si>
    <t>4280847781</t>
  </si>
  <si>
    <t>4280847785</t>
  </si>
  <si>
    <t>4280847786</t>
  </si>
  <si>
    <t>4280847791</t>
  </si>
  <si>
    <t>4280847778</t>
  </si>
  <si>
    <t>4280847782</t>
  </si>
  <si>
    <t>4280847783</t>
  </si>
  <si>
    <t>4280847784</t>
  </si>
  <si>
    <t>4280847788</t>
  </si>
  <si>
    <t>4280847789</t>
  </si>
  <si>
    <t>4280847790</t>
  </si>
  <si>
    <t>4280847792</t>
  </si>
  <si>
    <t>4280847793</t>
  </si>
  <si>
    <t>4280847794</t>
  </si>
  <si>
    <t>4280847795</t>
  </si>
  <si>
    <t>4280847796</t>
  </si>
  <si>
    <t>4280847797</t>
  </si>
  <si>
    <t>4280847798</t>
  </si>
  <si>
    <t>4280847787</t>
  </si>
  <si>
    <t>4281117340</t>
  </si>
  <si>
    <t>4281982069</t>
  </si>
  <si>
    <t>4283398424</t>
  </si>
  <si>
    <t>4284889154</t>
  </si>
  <si>
    <t>357</t>
  </si>
  <si>
    <t>359</t>
  </si>
  <si>
    <t>6774</t>
  </si>
  <si>
    <t>7043</t>
  </si>
  <si>
    <t>7044</t>
  </si>
  <si>
    <t>7045</t>
  </si>
  <si>
    <t>R822001536</t>
  </si>
  <si>
    <t>R822001678</t>
  </si>
  <si>
    <t>22117355</t>
  </si>
  <si>
    <t>CN22008116</t>
  </si>
  <si>
    <t>CN22008117</t>
  </si>
  <si>
    <t>CN22008118</t>
  </si>
  <si>
    <t>LLOYD'S INSURANCE Polizza 165093885 CIBER RISKS</t>
  </si>
  <si>
    <t>'1010221500006490</t>
  </si>
  <si>
    <t>FC0007479096</t>
  </si>
  <si>
    <t>FV22/3853</t>
  </si>
  <si>
    <t>FV22/3848</t>
  </si>
  <si>
    <t>FV22/3849</t>
  </si>
  <si>
    <t>FV22/3854</t>
  </si>
  <si>
    <t>1022054595</t>
  </si>
  <si>
    <t>CANDY LABS MEDIA</t>
  </si>
  <si>
    <t>14980</t>
  </si>
  <si>
    <t>000081/5</t>
  </si>
  <si>
    <t>FATTPA 211_22</t>
  </si>
  <si>
    <t>VS-6</t>
  </si>
  <si>
    <t>V0-169298</t>
  </si>
  <si>
    <t>232</t>
  </si>
  <si>
    <t>233</t>
  </si>
  <si>
    <t>235</t>
  </si>
  <si>
    <t>2022 151</t>
  </si>
  <si>
    <t>2022 152</t>
  </si>
  <si>
    <t>FAVA &amp; ASSOCIATI</t>
  </si>
  <si>
    <t>39/PA/2022</t>
  </si>
  <si>
    <t>1000105776</t>
  </si>
  <si>
    <t>217/E</t>
  </si>
  <si>
    <t>I.T.G.LUTECH S.R.L.</t>
  </si>
  <si>
    <t>278/SP</t>
  </si>
  <si>
    <t>202222928</t>
  </si>
  <si>
    <t>22-0033663</t>
  </si>
  <si>
    <t>9501078886</t>
  </si>
  <si>
    <t>000038/PA</t>
  </si>
  <si>
    <t>000041/PA</t>
  </si>
  <si>
    <t>20220601065</t>
  </si>
  <si>
    <t>2722100113</t>
  </si>
  <si>
    <t>VFE/15</t>
  </si>
  <si>
    <t>504</t>
  </si>
  <si>
    <t>3</t>
  </si>
  <si>
    <t>'0000002232002287</t>
  </si>
  <si>
    <t>14__PA</t>
  </si>
  <si>
    <t>1:FE</t>
  </si>
  <si>
    <t>13 PA</t>
  </si>
  <si>
    <t>0003110/PA</t>
  </si>
  <si>
    <t>0003111/PA</t>
  </si>
  <si>
    <t>0003108/PA</t>
  </si>
  <si>
    <t>0003109/PA</t>
  </si>
  <si>
    <t>0003450/PA</t>
  </si>
  <si>
    <t>0003451/PA</t>
  </si>
  <si>
    <t>3417002543</t>
  </si>
  <si>
    <t>9117014934</t>
  </si>
  <si>
    <t>SPAZIOETICO - ASSOCIAZIONE PROFESSIONALE</t>
  </si>
  <si>
    <t>FPA 21/22</t>
  </si>
  <si>
    <t>89</t>
  </si>
  <si>
    <t>360</t>
  </si>
  <si>
    <t>6739</t>
  </si>
  <si>
    <t>1147 PA</t>
  </si>
  <si>
    <t>15236</t>
  </si>
  <si>
    <t>12809</t>
  </si>
  <si>
    <t>2232015335</t>
  </si>
  <si>
    <t>2232014107</t>
  </si>
  <si>
    <t>2232014837</t>
  </si>
  <si>
    <t>2232014839</t>
  </si>
  <si>
    <t>2232014841</t>
  </si>
  <si>
    <t>2232015334</t>
  </si>
  <si>
    <t>'2220400135</t>
  </si>
  <si>
    <t>'2220400136</t>
  </si>
  <si>
    <t>'2220400137</t>
  </si>
  <si>
    <t>'2220400139</t>
  </si>
  <si>
    <t>'2220400140</t>
  </si>
  <si>
    <t>'2220400141</t>
  </si>
  <si>
    <t>'2220400142</t>
  </si>
  <si>
    <t>'2220400143</t>
  </si>
  <si>
    <t>'2220400144</t>
  </si>
  <si>
    <t>CN23000038</t>
  </si>
  <si>
    <t>CN23000039</t>
  </si>
  <si>
    <t>2022827953</t>
  </si>
  <si>
    <t>333/2022</t>
  </si>
  <si>
    <t>4280847801</t>
  </si>
  <si>
    <t>4290159672</t>
  </si>
  <si>
    <t>4290159688</t>
  </si>
  <si>
    <t>4290159692</t>
  </si>
  <si>
    <t>4290159696</t>
  </si>
  <si>
    <t>4290159673</t>
  </si>
  <si>
    <t>4290159674</t>
  </si>
  <si>
    <t>4290159675</t>
  </si>
  <si>
    <t>4290159676</t>
  </si>
  <si>
    <t>4290159677</t>
  </si>
  <si>
    <t>4290159678</t>
  </si>
  <si>
    <t>4290159679</t>
  </si>
  <si>
    <t>4290159680</t>
  </si>
  <si>
    <t>4290159681</t>
  </si>
  <si>
    <t>4290159682</t>
  </si>
  <si>
    <t>4290159683</t>
  </si>
  <si>
    <t>4290159684</t>
  </si>
  <si>
    <t>4290159685</t>
  </si>
  <si>
    <t>4290159686</t>
  </si>
  <si>
    <t>4290159687</t>
  </si>
  <si>
    <t>4290159689</t>
  </si>
  <si>
    <t>4290159690</t>
  </si>
  <si>
    <t>4290159691</t>
  </si>
  <si>
    <t>4290159693</t>
  </si>
  <si>
    <t>4290159694</t>
  </si>
  <si>
    <t>4290159695</t>
  </si>
  <si>
    <t>4290159697</t>
  </si>
  <si>
    <t>4290159698</t>
  </si>
  <si>
    <t>4290159699</t>
  </si>
  <si>
    <t>727</t>
  </si>
  <si>
    <t>INTERNATIONAL SECURITY SERVICE VIGILANZA SPA</t>
  </si>
  <si>
    <t>PA1561</t>
  </si>
  <si>
    <t>2232015347</t>
  </si>
  <si>
    <t>'6820230119000133</t>
  </si>
  <si>
    <t>'6820230119000135</t>
  </si>
  <si>
    <t>'1010233500000018</t>
  </si>
  <si>
    <t>'01S620232181000616</t>
  </si>
  <si>
    <t>V1/0000176</t>
  </si>
  <si>
    <t>V1/0000235</t>
  </si>
  <si>
    <t>V5/0000535</t>
  </si>
  <si>
    <t>4</t>
  </si>
  <si>
    <t>3:FE</t>
  </si>
  <si>
    <t>22121446</t>
  </si>
  <si>
    <t>10001960</t>
  </si>
  <si>
    <t>17/FE</t>
  </si>
  <si>
    <t>23/FE</t>
  </si>
  <si>
    <t>FU0007426834</t>
  </si>
  <si>
    <t>FC0007621021</t>
  </si>
  <si>
    <t>FD0007669531</t>
  </si>
  <si>
    <t>AVR S.p.A.</t>
  </si>
  <si>
    <t>34/40</t>
  </si>
  <si>
    <t>23FP000006</t>
  </si>
  <si>
    <t>23FP000007</t>
  </si>
  <si>
    <t>23FP000008</t>
  </si>
  <si>
    <t>000003/5</t>
  </si>
  <si>
    <t>35/23</t>
  </si>
  <si>
    <t>V0-7886</t>
  </si>
  <si>
    <t>2332000005</t>
  </si>
  <si>
    <t>1000116241</t>
  </si>
  <si>
    <t>3/13</t>
  </si>
  <si>
    <t>3/16</t>
  </si>
  <si>
    <t>003E</t>
  </si>
  <si>
    <t>IT_10_2023</t>
  </si>
  <si>
    <t>12/V2</t>
  </si>
  <si>
    <t>202226134</t>
  </si>
  <si>
    <t>23-0003343</t>
  </si>
  <si>
    <t>PA59</t>
  </si>
  <si>
    <t>PA60</t>
  </si>
  <si>
    <t>2722100121</t>
  </si>
  <si>
    <t>30/001513</t>
  </si>
  <si>
    <t>30/001512</t>
  </si>
  <si>
    <t>3/002</t>
  </si>
  <si>
    <t>VFE/16</t>
  </si>
  <si>
    <t>MARICONDA E ASSOCIATI - STUDIO LEGALE</t>
  </si>
  <si>
    <t>97</t>
  </si>
  <si>
    <t>MIP POLITECNICO DI MILANO GRADUATE SCHOOL OF BUSINESS SCPA</t>
  </si>
  <si>
    <t>200000049</t>
  </si>
  <si>
    <t>200000050</t>
  </si>
  <si>
    <t>200000051</t>
  </si>
  <si>
    <t>200000052</t>
  </si>
  <si>
    <t>1500000009</t>
  </si>
  <si>
    <t>'0000002332000012</t>
  </si>
  <si>
    <t>'0000002332000014</t>
  </si>
  <si>
    <t>'0000002332000016</t>
  </si>
  <si>
    <t>'0000002332000131</t>
  </si>
  <si>
    <t>'0000002332000132</t>
  </si>
  <si>
    <t>'0000002332000133</t>
  </si>
  <si>
    <t>'0000002332000137</t>
  </si>
  <si>
    <t>'0000002332000010</t>
  </si>
  <si>
    <t>'0000002332000013</t>
  </si>
  <si>
    <t>'0000002332000129</t>
  </si>
  <si>
    <t>'0000002332000134</t>
  </si>
  <si>
    <t>'0000002332000136</t>
  </si>
  <si>
    <t>'0000002332000011</t>
  </si>
  <si>
    <t>'0000002332000015</t>
  </si>
  <si>
    <t>'0000002332000130</t>
  </si>
  <si>
    <t>'0000002332000135</t>
  </si>
  <si>
    <t>1- PA</t>
  </si>
  <si>
    <t>FPA 4/23</t>
  </si>
  <si>
    <t>23CR-000060</t>
  </si>
  <si>
    <t>3417002800</t>
  </si>
  <si>
    <t>SIMONELLI ASSOCIATI</t>
  </si>
  <si>
    <t>000037-0CPA</t>
  </si>
  <si>
    <t>425/5/2023</t>
  </si>
  <si>
    <t>7X00545068</t>
  </si>
  <si>
    <t>8201000049</t>
  </si>
  <si>
    <t>131</t>
  </si>
  <si>
    <t>432</t>
  </si>
  <si>
    <t>456</t>
  </si>
  <si>
    <t>2300528</t>
  </si>
  <si>
    <t>2300551</t>
  </si>
  <si>
    <t>4299358845</t>
  </si>
  <si>
    <t>4299358846</t>
  </si>
  <si>
    <t>4299358847</t>
  </si>
  <si>
    <t>4299358848</t>
  </si>
  <si>
    <t>4299358853</t>
  </si>
  <si>
    <t>4299358854</t>
  </si>
  <si>
    <t>4299358863</t>
  </si>
  <si>
    <t>4299358864</t>
  </si>
  <si>
    <t>4299358842</t>
  </si>
  <si>
    <t>4299358843</t>
  </si>
  <si>
    <t>4299358844</t>
  </si>
  <si>
    <t>4299358849</t>
  </si>
  <si>
    <t>4299358850</t>
  </si>
  <si>
    <t>4299358851</t>
  </si>
  <si>
    <t>4299358852</t>
  </si>
  <si>
    <t>4299358855</t>
  </si>
  <si>
    <t>4299358856</t>
  </si>
  <si>
    <t>4299358857</t>
  </si>
  <si>
    <t>4299358858</t>
  </si>
  <si>
    <t>4299358859</t>
  </si>
  <si>
    <t>4299358860</t>
  </si>
  <si>
    <t>4299358861</t>
  </si>
  <si>
    <t>4299358862</t>
  </si>
  <si>
    <t>4299358865</t>
  </si>
  <si>
    <t>4300179810</t>
  </si>
  <si>
    <t>4302141998</t>
  </si>
  <si>
    <t>4302141999</t>
  </si>
  <si>
    <t>4303740907</t>
  </si>
  <si>
    <t>7X00492044</t>
  </si>
  <si>
    <t>8Z00134041</t>
  </si>
  <si>
    <t>23PAS0002281</t>
  </si>
  <si>
    <t>23PAMS0000301</t>
  </si>
  <si>
    <t>CESANA DONATO</t>
  </si>
  <si>
    <t>1223000956</t>
  </si>
  <si>
    <t>2/NB</t>
  </si>
  <si>
    <t>4_FE</t>
  </si>
  <si>
    <t>7X00462877</t>
  </si>
  <si>
    <t>'0000650526AMC12023</t>
  </si>
  <si>
    <t>R823000038</t>
  </si>
  <si>
    <t>23104455</t>
  </si>
  <si>
    <t>23PAMS0000307</t>
  </si>
  <si>
    <t>BETA IMPRESE S.R.L.</t>
  </si>
  <si>
    <t>12/2023-PA</t>
  </si>
  <si>
    <t>23FP000030</t>
  </si>
  <si>
    <t>BURCHI GIULIO</t>
  </si>
  <si>
    <t>37561</t>
  </si>
  <si>
    <t>FV23/0297</t>
  </si>
  <si>
    <t>FV23/0298</t>
  </si>
  <si>
    <t>2300340</t>
  </si>
  <si>
    <t>2300341</t>
  </si>
  <si>
    <t>2300401</t>
  </si>
  <si>
    <t>2300402</t>
  </si>
  <si>
    <t>00/001166</t>
  </si>
  <si>
    <t>CARTO COPY SERVICE S.R.L.</t>
  </si>
  <si>
    <t>142/P</t>
  </si>
  <si>
    <t>8/NC</t>
  </si>
  <si>
    <t>202/P</t>
  </si>
  <si>
    <t>V1/0000683</t>
  </si>
  <si>
    <t>V1/0000806</t>
  </si>
  <si>
    <t>V5/0001483</t>
  </si>
  <si>
    <t>V5/0001481</t>
  </si>
  <si>
    <t>VS-1</t>
  </si>
  <si>
    <t>CORSI MARIA CARLO</t>
  </si>
  <si>
    <t>FATTPA 2_23</t>
  </si>
  <si>
    <t>18/2023</t>
  </si>
  <si>
    <t>V0-20678</t>
  </si>
  <si>
    <t>R2-1873</t>
  </si>
  <si>
    <t>V0-29162</t>
  </si>
  <si>
    <t>3031000046</t>
  </si>
  <si>
    <t>1000007665</t>
  </si>
  <si>
    <t>54</t>
  </si>
  <si>
    <t>1223001769</t>
  </si>
  <si>
    <t>0000003/PA</t>
  </si>
  <si>
    <t>5 PA</t>
  </si>
  <si>
    <t>24/PA</t>
  </si>
  <si>
    <t>1\PA</t>
  </si>
  <si>
    <t>0000026/PA</t>
  </si>
  <si>
    <t>0000027/PA</t>
  </si>
  <si>
    <t>SB ITALIA S.R.L.</t>
  </si>
  <si>
    <t>/004840</t>
  </si>
  <si>
    <t>/000533</t>
  </si>
  <si>
    <t>/000532</t>
  </si>
  <si>
    <t>3417000122_</t>
  </si>
  <si>
    <t>'2023/E20100001605</t>
  </si>
  <si>
    <t>209</t>
  </si>
  <si>
    <t>318</t>
  </si>
  <si>
    <t>319</t>
  </si>
  <si>
    <t>STUDIO PESSION ASSOCIATO</t>
  </si>
  <si>
    <t>8/001</t>
  </si>
  <si>
    <t>23</t>
  </si>
  <si>
    <t>32</t>
  </si>
  <si>
    <t>'6820221219001056</t>
  </si>
  <si>
    <t>TURCO ANTONIO</t>
  </si>
  <si>
    <t>FPA 2/23</t>
  </si>
  <si>
    <t>FPA 5/23</t>
  </si>
  <si>
    <t>875</t>
  </si>
  <si>
    <t>Trim 2</t>
  </si>
  <si>
    <t>GSD REAL ESTATE S.R.L.</t>
  </si>
  <si>
    <t>MONDOFFICE S.R.L.</t>
  </si>
  <si>
    <t>META PLATFORMS IRELAND LIMITED</t>
  </si>
  <si>
    <t>SUNNEXT SRL</t>
  </si>
  <si>
    <t>FONDAZIONE E.A. FIERA INTERNAZIONALE DI MILANO</t>
  </si>
  <si>
    <t>CRESET S.P.A.</t>
  </si>
  <si>
    <t>LANDI GIOVANNA</t>
  </si>
  <si>
    <t>FRANTOIO DEL SEBINO</t>
  </si>
  <si>
    <t>T4 ITALIA S.R.L.</t>
  </si>
  <si>
    <t>CONSORZIO D.A.V.O.</t>
  </si>
  <si>
    <t>KUWAIT PETROLEUM ITALIA SPA</t>
  </si>
  <si>
    <t>INNOVATIVE SERVICES S.R.L.</t>
  </si>
  <si>
    <t>ABC LA SAPIENZA IN TAVOLA COOPERATIVA SOCIALE</t>
  </si>
  <si>
    <t>E510-281</t>
  </si>
  <si>
    <t>9102000344</t>
  </si>
  <si>
    <t>4308336516</t>
  </si>
  <si>
    <t>FU0007571076</t>
  </si>
  <si>
    <t>FU0007686819</t>
  </si>
  <si>
    <t>FC0007742785</t>
  </si>
  <si>
    <t>FT0007815876</t>
  </si>
  <si>
    <t>4308336502</t>
  </si>
  <si>
    <t>4308336509</t>
  </si>
  <si>
    <t>4308336505</t>
  </si>
  <si>
    <t>4308336512</t>
  </si>
  <si>
    <t>4308336503</t>
  </si>
  <si>
    <t>4308336510</t>
  </si>
  <si>
    <t>4308336507</t>
  </si>
  <si>
    <t>4308336506</t>
  </si>
  <si>
    <t>4308336518</t>
  </si>
  <si>
    <t>4308336504</t>
  </si>
  <si>
    <t>4308336515</t>
  </si>
  <si>
    <t>4308336508</t>
  </si>
  <si>
    <t>4308336513</t>
  </si>
  <si>
    <t>4308336501</t>
  </si>
  <si>
    <t>4308336514</t>
  </si>
  <si>
    <t>4308336511</t>
  </si>
  <si>
    <t>4308336497</t>
  </si>
  <si>
    <t>4308336498</t>
  </si>
  <si>
    <t>4308336496</t>
  </si>
  <si>
    <t>4308336499</t>
  </si>
  <si>
    <t>4308336500</t>
  </si>
  <si>
    <t>2332002163</t>
  </si>
  <si>
    <t>2332002439</t>
  </si>
  <si>
    <t>2332000892</t>
  </si>
  <si>
    <t>2332000904</t>
  </si>
  <si>
    <t>2332000893</t>
  </si>
  <si>
    <t>2332000895</t>
  </si>
  <si>
    <t>FC0007895567</t>
  </si>
  <si>
    <t>9129002695</t>
  </si>
  <si>
    <t>9129002694</t>
  </si>
  <si>
    <t>6-002</t>
  </si>
  <si>
    <t>0000412/PA</t>
  </si>
  <si>
    <t>0000414-PA</t>
  </si>
  <si>
    <t>0000413-PA</t>
  </si>
  <si>
    <t>0000415/PA</t>
  </si>
  <si>
    <t>5-002</t>
  </si>
  <si>
    <t>4309566883</t>
  </si>
  <si>
    <t>4309566885</t>
  </si>
  <si>
    <t>4309566886</t>
  </si>
  <si>
    <t>4309566884</t>
  </si>
  <si>
    <t>1000016299</t>
  </si>
  <si>
    <t>FPA 9/23</t>
  </si>
  <si>
    <t>16/001</t>
  </si>
  <si>
    <t>1/11/3</t>
  </si>
  <si>
    <t>4314837263</t>
  </si>
  <si>
    <t>20230600004</t>
  </si>
  <si>
    <t>20230600005</t>
  </si>
  <si>
    <t>279/B2B</t>
  </si>
  <si>
    <t>FATTPA 4_23</t>
  </si>
  <si>
    <t>29/A</t>
  </si>
  <si>
    <t>4317239740</t>
  </si>
  <si>
    <t>2300643</t>
  </si>
  <si>
    <t>2300644</t>
  </si>
  <si>
    <t>9117004259</t>
  </si>
  <si>
    <t>3417000441</t>
  </si>
  <si>
    <t>'0000002332002475</t>
  </si>
  <si>
    <t>'0000002332002474</t>
  </si>
  <si>
    <t>8 _ FE</t>
  </si>
  <si>
    <t>'6820230319002056</t>
  </si>
  <si>
    <t>PA332</t>
  </si>
  <si>
    <t>PA333</t>
  </si>
  <si>
    <t>0000794/PA</t>
  </si>
  <si>
    <t>0000797/PA</t>
  </si>
  <si>
    <t>23V004412</t>
  </si>
  <si>
    <t>23V003389</t>
  </si>
  <si>
    <t>'0000002332004041</t>
  </si>
  <si>
    <t>'0000002332004042</t>
  </si>
  <si>
    <t>'0000002332004043</t>
  </si>
  <si>
    <t>'0000002332004156</t>
  </si>
  <si>
    <t>'0000002332004157</t>
  </si>
  <si>
    <t>'0000002332004158</t>
  </si>
  <si>
    <t>'0000002332004269</t>
  </si>
  <si>
    <t>9102000220</t>
  </si>
  <si>
    <t>23108993</t>
  </si>
  <si>
    <t>2023SH0001028</t>
  </si>
  <si>
    <t>'0000651389AMC12023</t>
  </si>
  <si>
    <t>9501226214</t>
  </si>
  <si>
    <t>70/1</t>
  </si>
  <si>
    <t>V1/0001166</t>
  </si>
  <si>
    <t>000017/5</t>
  </si>
  <si>
    <t>V0-38582</t>
  </si>
  <si>
    <t>P0026123</t>
  </si>
  <si>
    <t>4308336517</t>
  </si>
  <si>
    <t>3/89</t>
  </si>
  <si>
    <t>2300552</t>
  </si>
  <si>
    <t>'1010231500002174</t>
  </si>
  <si>
    <t>530041429</t>
  </si>
  <si>
    <t>530041430</t>
  </si>
  <si>
    <t>R823000334</t>
  </si>
  <si>
    <t>000003/PA</t>
  </si>
  <si>
    <t>3417000439</t>
  </si>
  <si>
    <t>2723100020</t>
  </si>
  <si>
    <t>23-0009264</t>
  </si>
  <si>
    <t>58/PA</t>
  </si>
  <si>
    <t>6__PA</t>
  </si>
  <si>
    <t>000009_PA</t>
  </si>
  <si>
    <t>26 FT</t>
  </si>
  <si>
    <t>FE-5</t>
  </si>
  <si>
    <t>7X01521941</t>
  </si>
  <si>
    <t>7X01592132</t>
  </si>
  <si>
    <t>FBADS-166-102497225</t>
  </si>
  <si>
    <t>'2023/E20100004864</t>
  </si>
  <si>
    <t>FBADS-166-102500596</t>
  </si>
  <si>
    <t>FBADS-166-102505011</t>
  </si>
  <si>
    <t>FBADS-166-102509127</t>
  </si>
  <si>
    <t>4317578918</t>
  </si>
  <si>
    <t>4317578919</t>
  </si>
  <si>
    <t>4317578906</t>
  </si>
  <si>
    <t>4317578908</t>
  </si>
  <si>
    <t>4317578902</t>
  </si>
  <si>
    <t>4317578912</t>
  </si>
  <si>
    <t>4317578916</t>
  </si>
  <si>
    <t>4317578909</t>
  </si>
  <si>
    <t>4317578907</t>
  </si>
  <si>
    <t>4317578914</t>
  </si>
  <si>
    <t>4317578913</t>
  </si>
  <si>
    <t>4317578911</t>
  </si>
  <si>
    <t>4317578903</t>
  </si>
  <si>
    <t>4317578915</t>
  </si>
  <si>
    <t>4317578910</t>
  </si>
  <si>
    <t>4317578920</t>
  </si>
  <si>
    <t>4317578901</t>
  </si>
  <si>
    <t>4317578905</t>
  </si>
  <si>
    <t>4317578917</t>
  </si>
  <si>
    <t>4317578904</t>
  </si>
  <si>
    <t>4317971779</t>
  </si>
  <si>
    <t>4317971783</t>
  </si>
  <si>
    <t>4317971784</t>
  </si>
  <si>
    <t>4317971780</t>
  </si>
  <si>
    <t>4317971782</t>
  </si>
  <si>
    <t>4317971781</t>
  </si>
  <si>
    <t>4319352072</t>
  </si>
  <si>
    <t>4319352074</t>
  </si>
  <si>
    <t>4319352073</t>
  </si>
  <si>
    <t>8403371335</t>
  </si>
  <si>
    <t>2023145453</t>
  </si>
  <si>
    <t>4323528951</t>
  </si>
  <si>
    <t>8Z00288957</t>
  </si>
  <si>
    <t>'0000002332004040</t>
  </si>
  <si>
    <t>'0000002332004044</t>
  </si>
  <si>
    <t>'0000002332004045</t>
  </si>
  <si>
    <t>'0000002332004046</t>
  </si>
  <si>
    <t>'0000002332004047</t>
  </si>
  <si>
    <t>'0000002332004048</t>
  </si>
  <si>
    <t>'0000002332004699</t>
  </si>
  <si>
    <t>23PA</t>
  </si>
  <si>
    <t>FBADS-166-102521125</t>
  </si>
  <si>
    <t>N4/000375</t>
  </si>
  <si>
    <t>8 PA</t>
  </si>
  <si>
    <t>FBADS-166-102527096</t>
  </si>
  <si>
    <t>0583593C20230000770</t>
  </si>
  <si>
    <t>FBADS-166-102515082</t>
  </si>
  <si>
    <t>0000795/PA</t>
  </si>
  <si>
    <t>10 FE</t>
  </si>
  <si>
    <t>'6820230419001643</t>
  </si>
  <si>
    <t>'0000002232002650</t>
  </si>
  <si>
    <t>7/002</t>
  </si>
  <si>
    <t>1000029537</t>
  </si>
  <si>
    <t>21</t>
  </si>
  <si>
    <t>2116446</t>
  </si>
  <si>
    <t>0000796/PA</t>
  </si>
  <si>
    <t>23113756</t>
  </si>
  <si>
    <t>20</t>
  </si>
  <si>
    <t>000041/5</t>
  </si>
  <si>
    <t>0000860/PA</t>
  </si>
  <si>
    <t>3417000510</t>
  </si>
  <si>
    <t>R823000352</t>
  </si>
  <si>
    <t>81</t>
  </si>
  <si>
    <t>36</t>
  </si>
  <si>
    <t>23P000052</t>
  </si>
  <si>
    <t>23PAS0003887</t>
  </si>
  <si>
    <t>V0-56324</t>
  </si>
  <si>
    <t>40_</t>
  </si>
  <si>
    <t>223190043</t>
  </si>
  <si>
    <t>74/SP</t>
  </si>
  <si>
    <t>7X01510127</t>
  </si>
  <si>
    <t>4 PA</t>
  </si>
  <si>
    <t>V0-60325</t>
  </si>
  <si>
    <t>138/2022</t>
  </si>
  <si>
    <t>FC0008030896</t>
  </si>
  <si>
    <t>FD0008082809</t>
  </si>
  <si>
    <t>23BM0006196</t>
  </si>
  <si>
    <t>23BM0006197</t>
  </si>
  <si>
    <t>2190</t>
  </si>
  <si>
    <t>'1010231500003407</t>
  </si>
  <si>
    <t>1223004785</t>
  </si>
  <si>
    <t>3/172</t>
  </si>
  <si>
    <t>FPA 28/23</t>
  </si>
  <si>
    <t>0001409/PA</t>
  </si>
  <si>
    <t>0001410/PA</t>
  </si>
  <si>
    <t>9501375164</t>
  </si>
  <si>
    <t>23BM0007976</t>
  </si>
  <si>
    <t>23PAMS0000632</t>
  </si>
  <si>
    <t>23PAS0005547</t>
  </si>
  <si>
    <t>23BM0008618</t>
  </si>
  <si>
    <t>23PAMS0000656</t>
  </si>
  <si>
    <t>23PAMS0000659</t>
  </si>
  <si>
    <t>23PAMS0000657</t>
  </si>
  <si>
    <t>'0000002332005095</t>
  </si>
  <si>
    <t>'0000002332005978</t>
  </si>
  <si>
    <t>'0000002332005979</t>
  </si>
  <si>
    <t>'0000002332005980</t>
  </si>
  <si>
    <t>FBADS-166-102555130</t>
  </si>
  <si>
    <t>2332000903</t>
  </si>
  <si>
    <t>2332000905</t>
  </si>
  <si>
    <t>2332000906</t>
  </si>
  <si>
    <t>2332000894</t>
  </si>
  <si>
    <t>73</t>
  </si>
  <si>
    <t>PJ06788692</t>
  </si>
  <si>
    <t>4326491203</t>
  </si>
  <si>
    <t>4326491199</t>
  </si>
  <si>
    <t>4326491215</t>
  </si>
  <si>
    <t>4326491216</t>
  </si>
  <si>
    <t>4326491205</t>
  </si>
  <si>
    <t>4326491191</t>
  </si>
  <si>
    <t>4326491207</t>
  </si>
  <si>
    <t>4326491204</t>
  </si>
  <si>
    <t>4326491213</t>
  </si>
  <si>
    <t>4326491196</t>
  </si>
  <si>
    <t>4326491192</t>
  </si>
  <si>
    <t>4326491194</t>
  </si>
  <si>
    <t>4326491201</t>
  </si>
  <si>
    <t>4326491195</t>
  </si>
  <si>
    <t>4326491212</t>
  </si>
  <si>
    <t>4326491206</t>
  </si>
  <si>
    <t>4326491209</t>
  </si>
  <si>
    <t>4326491211</t>
  </si>
  <si>
    <t>4326491208</t>
  </si>
  <si>
    <t>4326491202</t>
  </si>
  <si>
    <t>4326491210</t>
  </si>
  <si>
    <t>4326491200</t>
  </si>
  <si>
    <t>4326491198</t>
  </si>
  <si>
    <t>4326491197</t>
  </si>
  <si>
    <t>4326491214</t>
  </si>
  <si>
    <t>4326491193</t>
  </si>
  <si>
    <t>'0000002332005096</t>
  </si>
  <si>
    <t>N.C. 09</t>
  </si>
  <si>
    <t>229</t>
  </si>
  <si>
    <t>Polizza GENERALI N 400356260_COMUNE DI MILANO</t>
  </si>
  <si>
    <t>Polizza GENERALI N 400356262_ COMUNE DI RHO</t>
  </si>
  <si>
    <t>265/2023</t>
  </si>
  <si>
    <t>9129007058</t>
  </si>
  <si>
    <t>'0000653245AMC12023</t>
  </si>
  <si>
    <t>2723100036</t>
  </si>
  <si>
    <t>3417000644</t>
  </si>
  <si>
    <t>9129007059</t>
  </si>
  <si>
    <t>R823000598</t>
  </si>
  <si>
    <t>60</t>
  </si>
  <si>
    <t>23FP000152</t>
  </si>
  <si>
    <t>23FP000151</t>
  </si>
  <si>
    <t>23FP000150</t>
  </si>
  <si>
    <t>1000033280</t>
  </si>
  <si>
    <t>20230020/PA</t>
  </si>
  <si>
    <t>23118228</t>
  </si>
  <si>
    <t>V0-74328</t>
  </si>
  <si>
    <t>000015/PA</t>
  </si>
  <si>
    <t>2023/139/VEN</t>
  </si>
  <si>
    <t>'6820230519001511</t>
  </si>
  <si>
    <t>FC0008162079</t>
  </si>
  <si>
    <t>2697</t>
  </si>
  <si>
    <t>V1/0002556</t>
  </si>
  <si>
    <t>V1/0002557</t>
  </si>
  <si>
    <t>V5/0004524</t>
  </si>
  <si>
    <t>568/B2B</t>
  </si>
  <si>
    <t>2301336</t>
  </si>
  <si>
    <t>2301364</t>
  </si>
  <si>
    <t>CN23003846</t>
  </si>
  <si>
    <t>CN23003847</t>
  </si>
  <si>
    <t>36/s</t>
  </si>
  <si>
    <t>2884</t>
  </si>
  <si>
    <t>9129008977</t>
  </si>
  <si>
    <t>000017/PA</t>
  </si>
  <si>
    <t>000113/5</t>
  </si>
  <si>
    <t>2023/143/VEN</t>
  </si>
  <si>
    <t>23CR-002212</t>
  </si>
  <si>
    <t>0002085/PA</t>
  </si>
  <si>
    <t>23PAS0007314</t>
  </si>
  <si>
    <t>23PAMS0000895</t>
  </si>
  <si>
    <t>23PAMS0000896</t>
  </si>
  <si>
    <t>327012361800015167</t>
  </si>
  <si>
    <t>Trim 3</t>
  </si>
  <si>
    <t>9102000873</t>
  </si>
  <si>
    <t>223190072</t>
  </si>
  <si>
    <t>V0-87247</t>
  </si>
  <si>
    <t>10000749</t>
  </si>
  <si>
    <t>ALFA SISTEMI S.P.A.</t>
  </si>
  <si>
    <t>R823000798</t>
  </si>
  <si>
    <t>23001901/YP</t>
  </si>
  <si>
    <t>CONSORZIO NOLEGGIATORI MALPENSA</t>
  </si>
  <si>
    <t>FPA 7/23</t>
  </si>
  <si>
    <t>1000046882</t>
  </si>
  <si>
    <t>7X02550753</t>
  </si>
  <si>
    <t>202310086</t>
  </si>
  <si>
    <t>3/218</t>
  </si>
  <si>
    <t>2301588</t>
  </si>
  <si>
    <t>30/000680</t>
  </si>
  <si>
    <t>'1010231500005177</t>
  </si>
  <si>
    <t>23VS-0123</t>
  </si>
  <si>
    <t>2301594</t>
  </si>
  <si>
    <t>PA742</t>
  </si>
  <si>
    <t>PA741</t>
  </si>
  <si>
    <t>PA743</t>
  </si>
  <si>
    <t>23-0017596</t>
  </si>
  <si>
    <t>30/000689</t>
  </si>
  <si>
    <t>2301619</t>
  </si>
  <si>
    <t>3423</t>
  </si>
  <si>
    <t>6 PA</t>
  </si>
  <si>
    <t>A2A ENERGIA SPA</t>
  </si>
  <si>
    <t>823000165791</t>
  </si>
  <si>
    <t>823000165800</t>
  </si>
  <si>
    <t>823000165795</t>
  </si>
  <si>
    <t>823000165792</t>
  </si>
  <si>
    <t>823000165790</t>
  </si>
  <si>
    <t>823000165794</t>
  </si>
  <si>
    <t>823000165799</t>
  </si>
  <si>
    <t>823000165797</t>
  </si>
  <si>
    <t>823000165798</t>
  </si>
  <si>
    <t>823000165796</t>
  </si>
  <si>
    <t>823000165793</t>
  </si>
  <si>
    <t>9102000932</t>
  </si>
  <si>
    <t>23FP000189</t>
  </si>
  <si>
    <t>V2/548820</t>
  </si>
  <si>
    <t>DISCACCIATI S.R.L.</t>
  </si>
  <si>
    <t>497</t>
  </si>
  <si>
    <t>FERRARI AVV. GIUSEPPE FRANCO</t>
  </si>
  <si>
    <t>FE247/2023</t>
  </si>
  <si>
    <t>FATTPA 119_23</t>
  </si>
  <si>
    <t>74039870</t>
  </si>
  <si>
    <t>E-16606</t>
  </si>
  <si>
    <t>01S620232181003039</t>
  </si>
  <si>
    <t>AIM Spain Events &amp; DMC, SL.</t>
  </si>
  <si>
    <t>348</t>
  </si>
  <si>
    <t>349</t>
  </si>
  <si>
    <t>347</t>
  </si>
  <si>
    <t>823000181929</t>
  </si>
  <si>
    <t>823000181928</t>
  </si>
  <si>
    <t>823000181936</t>
  </si>
  <si>
    <t>823000181937</t>
  </si>
  <si>
    <t>823000181931</t>
  </si>
  <si>
    <t>823000181934</t>
  </si>
  <si>
    <t>823000181933</t>
  </si>
  <si>
    <t>823000181932</t>
  </si>
  <si>
    <t>823000181930</t>
  </si>
  <si>
    <t>823000181935</t>
  </si>
  <si>
    <t>4345471554</t>
  </si>
  <si>
    <t>4345471555</t>
  </si>
  <si>
    <t>4352071691</t>
  </si>
  <si>
    <t>2332008120</t>
  </si>
  <si>
    <t>2332007549</t>
  </si>
  <si>
    <t>2332007552</t>
  </si>
  <si>
    <t>823000189126</t>
  </si>
  <si>
    <t>823000190838</t>
  </si>
  <si>
    <t>823000189124</t>
  </si>
  <si>
    <t>823000189127</t>
  </si>
  <si>
    <t>823000190837</t>
  </si>
  <si>
    <t>823000189125</t>
  </si>
  <si>
    <t>823000190840</t>
  </si>
  <si>
    <t>823000190843</t>
  </si>
  <si>
    <t>823000190842</t>
  </si>
  <si>
    <t>823000190839</t>
  </si>
  <si>
    <t>823000190841</t>
  </si>
  <si>
    <t>823000207287</t>
  </si>
  <si>
    <t>823000207286</t>
  </si>
  <si>
    <t>823000207289</t>
  </si>
  <si>
    <t>823000207288</t>
  </si>
  <si>
    <t>8201000277</t>
  </si>
  <si>
    <t>8201060307</t>
  </si>
  <si>
    <t>8201060309</t>
  </si>
  <si>
    <t>8201060310</t>
  </si>
  <si>
    <t>378/2023</t>
  </si>
  <si>
    <t>20230025/PA</t>
  </si>
  <si>
    <t>116</t>
  </si>
  <si>
    <t>/002675</t>
  </si>
  <si>
    <t>120</t>
  </si>
  <si>
    <t>3417001159</t>
  </si>
  <si>
    <t>3417001158</t>
  </si>
  <si>
    <t>/002676</t>
  </si>
  <si>
    <t>/002868</t>
  </si>
  <si>
    <t>1000057265</t>
  </si>
  <si>
    <t>3417001161</t>
  </si>
  <si>
    <t>3417001160</t>
  </si>
  <si>
    <t>3864</t>
  </si>
  <si>
    <t>6820230719000885</t>
  </si>
  <si>
    <t>V0-106616</t>
  </si>
  <si>
    <t>FC0008477161</t>
  </si>
  <si>
    <t>FPA 22/23</t>
  </si>
  <si>
    <t>2301875</t>
  </si>
  <si>
    <t>2301874</t>
  </si>
  <si>
    <t>2/PA</t>
  </si>
  <si>
    <t>117</t>
  </si>
  <si>
    <t>000272-0CPA</t>
  </si>
  <si>
    <t>1712/2023</t>
  </si>
  <si>
    <t>17PA</t>
  </si>
  <si>
    <t>1023030341</t>
  </si>
  <si>
    <t>131/PA</t>
  </si>
  <si>
    <t>871/B2B</t>
  </si>
  <si>
    <t>000026/PA</t>
  </si>
  <si>
    <t>0004368/PA</t>
  </si>
  <si>
    <t>0004366/PA</t>
  </si>
  <si>
    <t>VS-2</t>
  </si>
  <si>
    <t>0004486/PA</t>
  </si>
  <si>
    <t>0004487/PA</t>
  </si>
  <si>
    <t>2023470766</t>
  </si>
  <si>
    <t>7X03588369</t>
  </si>
  <si>
    <t>7X03581549</t>
  </si>
  <si>
    <t>7X03599860</t>
  </si>
  <si>
    <t>8Z00583261</t>
  </si>
  <si>
    <t>23127537</t>
  </si>
  <si>
    <t>385</t>
  </si>
  <si>
    <t>92/1</t>
  </si>
  <si>
    <t>1223008544</t>
  </si>
  <si>
    <t>0003322/PA</t>
  </si>
  <si>
    <t>0003321/PA</t>
  </si>
  <si>
    <t>1232/2023</t>
  </si>
  <si>
    <t>25</t>
  </si>
  <si>
    <t>26</t>
  </si>
  <si>
    <t>CROWLEY VIRGINIA SARAH</t>
  </si>
  <si>
    <t>94</t>
  </si>
  <si>
    <t>GRASSI UFFICIO S.R.L.</t>
  </si>
  <si>
    <t>FT 001925</t>
  </si>
  <si>
    <t>NPO SISTEMI SRL</t>
  </si>
  <si>
    <t>20234000184</t>
  </si>
  <si>
    <t>PJ07126857</t>
  </si>
  <si>
    <t>4355094370</t>
  </si>
  <si>
    <t>4355094369</t>
  </si>
  <si>
    <t>4355094371</t>
  </si>
  <si>
    <t>823000214203</t>
  </si>
  <si>
    <t>823000214202</t>
  </si>
  <si>
    <t>823000214200</t>
  </si>
  <si>
    <t>823000214201</t>
  </si>
  <si>
    <t>823000214199</t>
  </si>
  <si>
    <t>823000214210</t>
  </si>
  <si>
    <t>823000214204</t>
  </si>
  <si>
    <t>823000214205</t>
  </si>
  <si>
    <t>823000214207</t>
  </si>
  <si>
    <t>823000214208</t>
  </si>
  <si>
    <t>823000214209</t>
  </si>
  <si>
    <t>823000214206</t>
  </si>
  <si>
    <t>823000214211</t>
  </si>
  <si>
    <t>823000216538</t>
  </si>
  <si>
    <t>2332008993</t>
  </si>
  <si>
    <t>2332008994</t>
  </si>
  <si>
    <t>E-18644</t>
  </si>
  <si>
    <t>48</t>
  </si>
  <si>
    <t>18 PA</t>
  </si>
  <si>
    <t>19___PA</t>
  </si>
  <si>
    <t>206</t>
  </si>
  <si>
    <t>204</t>
  </si>
  <si>
    <t>205</t>
  </si>
  <si>
    <t>823000235419</t>
  </si>
  <si>
    <t>823000235409</t>
  </si>
  <si>
    <t>823000235412</t>
  </si>
  <si>
    <t>823000235414</t>
  </si>
  <si>
    <t>823000235413</t>
  </si>
  <si>
    <t>823000235415</t>
  </si>
  <si>
    <t>823000235417</t>
  </si>
  <si>
    <t>823000235411</t>
  </si>
  <si>
    <t>823000235416</t>
  </si>
  <si>
    <t>823000235418</t>
  </si>
  <si>
    <t>823000235410</t>
  </si>
  <si>
    <t>10001026</t>
  </si>
  <si>
    <t>23CR-003067</t>
  </si>
  <si>
    <t>VPA23-0208</t>
  </si>
  <si>
    <t>0004365/PA</t>
  </si>
  <si>
    <t>0004367/PA</t>
  </si>
  <si>
    <t>23132155</t>
  </si>
  <si>
    <t>2302031</t>
  </si>
  <si>
    <t>2302032</t>
  </si>
  <si>
    <t>202</t>
  </si>
  <si>
    <t>201</t>
  </si>
  <si>
    <t>0000656560AMC12023</t>
  </si>
  <si>
    <t>BUREAU VERITAS NEXTA S.R.L.</t>
  </si>
  <si>
    <t>1I23000897</t>
  </si>
  <si>
    <t>R823001120</t>
  </si>
  <si>
    <t>PA924</t>
  </si>
  <si>
    <t>2023/E20100023093</t>
  </si>
  <si>
    <t>1000068367</t>
  </si>
  <si>
    <t>FC0008619080</t>
  </si>
  <si>
    <t>2302127</t>
  </si>
  <si>
    <t>2302126</t>
  </si>
  <si>
    <t>3417001386</t>
  </si>
  <si>
    <t>VPA23-0219</t>
  </si>
  <si>
    <t>6820230819001301</t>
  </si>
  <si>
    <t>23CR-003370</t>
  </si>
  <si>
    <t>7 PA</t>
  </si>
  <si>
    <t>R823001300</t>
  </si>
  <si>
    <t>R823001301</t>
  </si>
  <si>
    <t>FD0008706480</t>
  </si>
  <si>
    <t>FD0008706482</t>
  </si>
  <si>
    <t>FC0008317214</t>
  </si>
  <si>
    <t>FT0008394197</t>
  </si>
  <si>
    <t>Trim 4</t>
  </si>
  <si>
    <t>PALANCA NICOLA</t>
  </si>
  <si>
    <t>STUDIO EGA S.R.L.</t>
  </si>
  <si>
    <t>STEFANO BOERI ARCHITETTI S.R.L.</t>
  </si>
  <si>
    <t>MATE SOCIETA' COOPERATIVA</t>
  </si>
  <si>
    <t>VALSECCHI CANCELLERIA S.R.L.</t>
  </si>
  <si>
    <t>DUBINI S.R.L.</t>
  </si>
  <si>
    <t>ALIMENTIAMOCI S.R.L. SOCIETÀ BENEFIT</t>
  </si>
  <si>
    <t>ISTITUTO NAZIONALE DI URBANISTICA</t>
  </si>
  <si>
    <t>CONSORZIO INNOVA SOCIETà COOPERATIVA</t>
  </si>
  <si>
    <t>PROJECT INFORMATICA S.R.L.</t>
  </si>
  <si>
    <t>BEVILACQUA GLORIA</t>
  </si>
  <si>
    <t>BRIDGE PARTNERS S.R.L.</t>
  </si>
  <si>
    <t>EMLEX – EVA MASCHIETTO MASSIMO MAGGIORE</t>
  </si>
  <si>
    <t>ARPA AGENZIA REGIONALE PROTEZIONE AMBIEN</t>
  </si>
  <si>
    <t>BWS BALICH WORLDWIDE SHOWS S.R.L.</t>
  </si>
  <si>
    <t>FRACCASTORO STUDIO LEGALE</t>
  </si>
  <si>
    <t>THE ECONOMIST NEWSPAPER LIMITED</t>
  </si>
  <si>
    <t>9</t>
  </si>
  <si>
    <t>399</t>
  </si>
  <si>
    <t>8/01</t>
  </si>
  <si>
    <t>153E</t>
  </si>
  <si>
    <t>238/SP</t>
  </si>
  <si>
    <t>274</t>
  </si>
  <si>
    <t>3375/PA/1</t>
  </si>
  <si>
    <t>176E</t>
  </si>
  <si>
    <t>177E</t>
  </si>
  <si>
    <t>FATTPA 17_23</t>
  </si>
  <si>
    <t>V0-169488</t>
  </si>
  <si>
    <t>186</t>
  </si>
  <si>
    <t>PA104</t>
  </si>
  <si>
    <t>20234000298</t>
  </si>
  <si>
    <t>823000330337</t>
  </si>
  <si>
    <t>823000330338</t>
  </si>
  <si>
    <t>2023854476</t>
  </si>
  <si>
    <t>1000000428</t>
  </si>
  <si>
    <t>18/002</t>
  </si>
  <si>
    <t>PA1440</t>
  </si>
  <si>
    <t>3200002298</t>
  </si>
  <si>
    <t>7084</t>
  </si>
  <si>
    <t>7085</t>
  </si>
  <si>
    <t>530062153</t>
  </si>
  <si>
    <t>947/FV</t>
  </si>
  <si>
    <t>/004780</t>
  </si>
  <si>
    <t>327</t>
  </si>
  <si>
    <t>0006814/PA</t>
  </si>
  <si>
    <t>0006816/PA</t>
  </si>
  <si>
    <t>23145817</t>
  </si>
  <si>
    <t>2302819</t>
  </si>
  <si>
    <t>'0000659272AMC12023</t>
  </si>
  <si>
    <t>'0000659273AMC12023</t>
  </si>
  <si>
    <t>PA1262</t>
  </si>
  <si>
    <t>'2023/E20100033511</t>
  </si>
  <si>
    <t>R823001738</t>
  </si>
  <si>
    <t>340</t>
  </si>
  <si>
    <t>000031/PA</t>
  </si>
  <si>
    <t>20230041/PA</t>
  </si>
  <si>
    <t>1000099938</t>
  </si>
  <si>
    <t>1319/B2B</t>
  </si>
  <si>
    <t>FC0009047207</t>
  </si>
  <si>
    <t>26PA</t>
  </si>
  <si>
    <t>1223013795</t>
  </si>
  <si>
    <t>351</t>
  </si>
  <si>
    <t>'6820231119001515</t>
  </si>
  <si>
    <t>823500011543</t>
  </si>
  <si>
    <t>1023048756</t>
  </si>
  <si>
    <t>1023048755</t>
  </si>
  <si>
    <t>1023048757</t>
  </si>
  <si>
    <t>'000700863AMC12023</t>
  </si>
  <si>
    <t>'0000659886AMC12023</t>
  </si>
  <si>
    <t>'0000002332014648</t>
  </si>
  <si>
    <t>'0000002332014649</t>
  </si>
  <si>
    <t>'0000002332014651</t>
  </si>
  <si>
    <t>'0000002332014652</t>
  </si>
  <si>
    <t>'0000002332014653</t>
  </si>
  <si>
    <t>'0000002332015026</t>
  </si>
  <si>
    <t>'0000002332015455</t>
  </si>
  <si>
    <t>'0000002332014961</t>
  </si>
  <si>
    <t>'0000002332014646</t>
  </si>
  <si>
    <t>'0000002332014647</t>
  </si>
  <si>
    <t>'1010231500009902</t>
  </si>
  <si>
    <t>'6820231119001821</t>
  </si>
  <si>
    <t>823500024153</t>
  </si>
  <si>
    <t>823500024151</t>
  </si>
  <si>
    <t>823500024152</t>
  </si>
  <si>
    <t>2023SH0008934</t>
  </si>
  <si>
    <t>9129018607</t>
  </si>
  <si>
    <t>2303140</t>
  </si>
  <si>
    <t>823500026143</t>
  </si>
  <si>
    <t>823500026144</t>
  </si>
  <si>
    <t>823500026146</t>
  </si>
  <si>
    <t>823500026147</t>
  </si>
  <si>
    <t>823500026145</t>
  </si>
  <si>
    <t>823500025863</t>
  </si>
  <si>
    <t>823500025864</t>
  </si>
  <si>
    <t>529</t>
  </si>
  <si>
    <t>PJ07630427</t>
  </si>
  <si>
    <t>7053</t>
  </si>
  <si>
    <t>823500028163</t>
  </si>
  <si>
    <t>823500028166</t>
  </si>
  <si>
    <t>823500028158</t>
  </si>
  <si>
    <t>823500028164</t>
  </si>
  <si>
    <t>823500028167</t>
  </si>
  <si>
    <t>823500028160</t>
  </si>
  <si>
    <t>823500028168</t>
  </si>
  <si>
    <t>823500028165</t>
  </si>
  <si>
    <t>823500028531</t>
  </si>
  <si>
    <t>823500028157</t>
  </si>
  <si>
    <t>823500028161</t>
  </si>
  <si>
    <t>823500028169</t>
  </si>
  <si>
    <t>823500028159</t>
  </si>
  <si>
    <t>823500028162</t>
  </si>
  <si>
    <t>7137</t>
  </si>
  <si>
    <t>2302828</t>
  </si>
  <si>
    <t>3031000300</t>
  </si>
  <si>
    <t>3/348</t>
  </si>
  <si>
    <t>4389227909</t>
  </si>
  <si>
    <t>4389965516</t>
  </si>
  <si>
    <t>4389965517</t>
  </si>
  <si>
    <t>4390011020</t>
  </si>
  <si>
    <t>'2320400392</t>
  </si>
  <si>
    <t>'2320400393</t>
  </si>
  <si>
    <t>'2320400394</t>
  </si>
  <si>
    <t>823500004768</t>
  </si>
  <si>
    <t>823500004767</t>
  </si>
  <si>
    <t>823500004766</t>
  </si>
  <si>
    <t>823500004762</t>
  </si>
  <si>
    <t>823500004759</t>
  </si>
  <si>
    <t>823500004763</t>
  </si>
  <si>
    <t>823500004761</t>
  </si>
  <si>
    <t>823500004765</t>
  </si>
  <si>
    <t>823500004764</t>
  </si>
  <si>
    <t>823500004760</t>
  </si>
  <si>
    <t>823500004824</t>
  </si>
  <si>
    <t>823500005535</t>
  </si>
  <si>
    <t>823500005534</t>
  </si>
  <si>
    <t>149</t>
  </si>
  <si>
    <t>'0000002332012858</t>
  </si>
  <si>
    <t>'0000002332012859</t>
  </si>
  <si>
    <t>'0000002332012860</t>
  </si>
  <si>
    <t>'0000002332012861</t>
  </si>
  <si>
    <t>1486</t>
  </si>
  <si>
    <t>13802</t>
  </si>
  <si>
    <t>23141036</t>
  </si>
  <si>
    <t>FE-19</t>
  </si>
  <si>
    <t>266</t>
  </si>
  <si>
    <t>0000658346AMC12023</t>
  </si>
  <si>
    <t>9102001439</t>
  </si>
  <si>
    <t>9102001440</t>
  </si>
  <si>
    <t>9129015640</t>
  </si>
  <si>
    <t>9129015634</t>
  </si>
  <si>
    <t>9129015628</t>
  </si>
  <si>
    <t>10001424</t>
  </si>
  <si>
    <t>0005789/PA</t>
  </si>
  <si>
    <t>0005790/PA</t>
  </si>
  <si>
    <t>0005791/PA</t>
  </si>
  <si>
    <t>0005792/PA</t>
  </si>
  <si>
    <t>0005793/PA</t>
  </si>
  <si>
    <t>0005794/PA</t>
  </si>
  <si>
    <t>155_</t>
  </si>
  <si>
    <t>36172/2023/00</t>
  </si>
  <si>
    <t>1223012122</t>
  </si>
  <si>
    <t>2023/E20100029702</t>
  </si>
  <si>
    <t>V0-147005</t>
  </si>
  <si>
    <t>202317065</t>
  </si>
  <si>
    <t>20/E</t>
  </si>
  <si>
    <t>R823001575</t>
  </si>
  <si>
    <t>0006260/PA</t>
  </si>
  <si>
    <t>20230037/PA</t>
  </si>
  <si>
    <t>9129016376</t>
  </si>
  <si>
    <t>3417001793</t>
  </si>
  <si>
    <t>7X04632006</t>
  </si>
  <si>
    <t>9102001544</t>
  </si>
  <si>
    <t>FC0008880486</t>
  </si>
  <si>
    <t>FT0008960678</t>
  </si>
  <si>
    <t>30/001335</t>
  </si>
  <si>
    <t>105</t>
  </si>
  <si>
    <t>516/2023</t>
  </si>
  <si>
    <t>312</t>
  </si>
  <si>
    <t>6820231019003572</t>
  </si>
  <si>
    <t>2023SH0007865</t>
  </si>
  <si>
    <t>2302767</t>
  </si>
  <si>
    <t>3417001948</t>
  </si>
  <si>
    <t>25PA</t>
  </si>
  <si>
    <t>0006815/PA</t>
  </si>
  <si>
    <t>0006813/PA</t>
  </si>
  <si>
    <t>3/PA</t>
  </si>
  <si>
    <t>5481</t>
  </si>
  <si>
    <t>1000087221</t>
  </si>
  <si>
    <t>FPA 8/23</t>
  </si>
  <si>
    <t>54471</t>
  </si>
  <si>
    <t>269</t>
  </si>
  <si>
    <t>223190181</t>
  </si>
  <si>
    <t>FPR 28/23</t>
  </si>
  <si>
    <t>352</t>
  </si>
  <si>
    <t>1223012616</t>
  </si>
  <si>
    <t>620</t>
  </si>
  <si>
    <t>2332000076</t>
  </si>
  <si>
    <t>0002145636</t>
  </si>
  <si>
    <t>2145637</t>
  </si>
  <si>
    <t>1223013114</t>
  </si>
  <si>
    <t>629</t>
  </si>
  <si>
    <t>2111153</t>
  </si>
  <si>
    <t>4380939642</t>
  </si>
  <si>
    <t>1623005214</t>
  </si>
  <si>
    <t>CN23008213</t>
  </si>
  <si>
    <t>823000294379</t>
  </si>
  <si>
    <t>823000294380</t>
  </si>
  <si>
    <t>823000294378</t>
  </si>
  <si>
    <t>823000294383</t>
  </si>
  <si>
    <t>823000294381</t>
  </si>
  <si>
    <t>823000294382</t>
  </si>
  <si>
    <t>823000294387</t>
  </si>
  <si>
    <t>823000294385</t>
  </si>
  <si>
    <t>823000294384</t>
  </si>
  <si>
    <t>823000294377</t>
  </si>
  <si>
    <t>823000294386</t>
  </si>
  <si>
    <t>Richiesta di rimborso Careri del 6/9/17DEL</t>
  </si>
  <si>
    <t>Richiesta di rimborso Careri del 30/4/18</t>
  </si>
  <si>
    <t>BWS/2023/0094</t>
  </si>
  <si>
    <t>20PA</t>
  </si>
  <si>
    <t>PJ07376214</t>
  </si>
  <si>
    <t>823000284869</t>
  </si>
  <si>
    <t>823000284881</t>
  </si>
  <si>
    <t>823000284879</t>
  </si>
  <si>
    <t>823000284882</t>
  </si>
  <si>
    <t>823000284873</t>
  </si>
  <si>
    <t>823000284874</t>
  </si>
  <si>
    <t>823000284870</t>
  </si>
  <si>
    <t>823000284878</t>
  </si>
  <si>
    <t>823000284872</t>
  </si>
  <si>
    <t>823000284871</t>
  </si>
  <si>
    <t>823000284877</t>
  </si>
  <si>
    <t>823000284875</t>
  </si>
  <si>
    <t>823000284876</t>
  </si>
  <si>
    <t>823000284880</t>
  </si>
  <si>
    <t>4372992383</t>
  </si>
  <si>
    <t>4372992384</t>
  </si>
  <si>
    <t>2332011757</t>
  </si>
  <si>
    <t>2332011760</t>
  </si>
  <si>
    <t>2332011762</t>
  </si>
  <si>
    <t>2332011763</t>
  </si>
  <si>
    <t>2332011537</t>
  </si>
  <si>
    <t>1000231500005638</t>
  </si>
  <si>
    <t>2332009840</t>
  </si>
  <si>
    <t>2332008992</t>
  </si>
  <si>
    <t>2332008995</t>
  </si>
  <si>
    <t>2332011758</t>
  </si>
  <si>
    <t>2332011759</t>
  </si>
  <si>
    <t>2332011974</t>
  </si>
  <si>
    <t>20230031/PA</t>
  </si>
  <si>
    <t>4640/5/2023</t>
  </si>
  <si>
    <t>3/265</t>
  </si>
  <si>
    <t>0023136488</t>
  </si>
  <si>
    <t>0005190/PA</t>
  </si>
  <si>
    <t>0005191/PA</t>
  </si>
  <si>
    <t>0005192/PA</t>
  </si>
  <si>
    <t>0005193/PA</t>
  </si>
  <si>
    <t>0005189/PA</t>
  </si>
  <si>
    <t>0005194/PA</t>
  </si>
  <si>
    <t>PA995</t>
  </si>
  <si>
    <t>3417001482</t>
  </si>
  <si>
    <t>1010231500007248</t>
  </si>
  <si>
    <t>1223011044</t>
  </si>
  <si>
    <t>530055614</t>
  </si>
  <si>
    <t>2023007/NCPA</t>
  </si>
  <si>
    <t>20230033/PA</t>
  </si>
  <si>
    <t>FD0008706481</t>
  </si>
  <si>
    <t>FD0008706483</t>
  </si>
  <si>
    <t>V0-132640</t>
  </si>
  <si>
    <t>1000080310</t>
  </si>
  <si>
    <t>23CR-003648</t>
  </si>
  <si>
    <t>/003385</t>
  </si>
  <si>
    <t>FC0008749277</t>
  </si>
  <si>
    <t>23-0025280</t>
  </si>
  <si>
    <t>1023036981</t>
  </si>
  <si>
    <t>PA1109</t>
  </si>
  <si>
    <t>2023SH0006923</t>
  </si>
  <si>
    <t>23-0026081</t>
  </si>
  <si>
    <t>2302462</t>
  </si>
  <si>
    <t>5418/5/2023</t>
  </si>
  <si>
    <t>5416/5/2023</t>
  </si>
  <si>
    <t>396</t>
  </si>
  <si>
    <t>16/002</t>
  </si>
  <si>
    <t>7X04661332</t>
  </si>
  <si>
    <t>7X04664516</t>
  </si>
  <si>
    <t>8Z00728760</t>
  </si>
  <si>
    <t>FE/2022/259</t>
  </si>
  <si>
    <t>823000265972</t>
  </si>
  <si>
    <t>823000265978</t>
  </si>
  <si>
    <t>823000265976</t>
  </si>
  <si>
    <t>823000265979</t>
  </si>
  <si>
    <t>823000265982</t>
  </si>
  <si>
    <t>823000265981</t>
  </si>
  <si>
    <t>823000265980</t>
  </si>
  <si>
    <t>823000265973</t>
  </si>
  <si>
    <t>823000265974</t>
  </si>
  <si>
    <t>823000265975</t>
  </si>
  <si>
    <t>823000265977</t>
  </si>
  <si>
    <t>0000002332009921</t>
  </si>
  <si>
    <t>823000250607</t>
  </si>
  <si>
    <t>823000250609</t>
  </si>
  <si>
    <t>823000250611</t>
  </si>
  <si>
    <t>823000250604</t>
  </si>
  <si>
    <t>823000250610</t>
  </si>
  <si>
    <t>823000250606</t>
  </si>
  <si>
    <t>823000250600</t>
  </si>
  <si>
    <t>823000250598</t>
  </si>
  <si>
    <t>823000250608</t>
  </si>
  <si>
    <t>823000250601</t>
  </si>
  <si>
    <t>823000250603</t>
  </si>
  <si>
    <t>823000250602</t>
  </si>
  <si>
    <t>823000250599</t>
  </si>
  <si>
    <t>823000250605</t>
  </si>
  <si>
    <t>4363829421</t>
  </si>
  <si>
    <t>4363829422</t>
  </si>
  <si>
    <t>4369068095</t>
  </si>
  <si>
    <t>INV05635554</t>
  </si>
  <si>
    <t>V0-116992</t>
  </si>
  <si>
    <t>V1/0003771</t>
  </si>
  <si>
    <t>V1/0003770</t>
  </si>
  <si>
    <t>V5/0007006</t>
  </si>
  <si>
    <t>74053608</t>
  </si>
  <si>
    <t>0080301634</t>
  </si>
  <si>
    <t>74039871</t>
  </si>
  <si>
    <t>Trim 1</t>
  </si>
  <si>
    <t>OSPEDALE GALEAZZI S.P.A.</t>
  </si>
  <si>
    <t>BOERI STEFANO ARCHITETTI S.R.L.</t>
  </si>
  <si>
    <t>ALIMENTIAMOCI S.R.L. SOCIETA' BENEFIT</t>
  </si>
  <si>
    <t>SEINGIM GLOBAL SERVICE S.R.L</t>
  </si>
  <si>
    <t>PIANA PAOLO</t>
  </si>
  <si>
    <t>SENTENZEAPPALTI</t>
  </si>
  <si>
    <t>Istituto Dante Alighieri Milano-ETS</t>
  </si>
  <si>
    <t>MILANO &amp; PARTNERS</t>
  </si>
  <si>
    <t>AB COMUNICAZIONI SRL</t>
  </si>
  <si>
    <t>DPS INFORMATICA S.N.C. DI PRESELLO GIANNI &amp; C.</t>
  </si>
  <si>
    <t>HIDOLY S.R.L.</t>
  </si>
  <si>
    <t>FONDAZIONE ORDINE INGEGNERI PROVINCIA DI MILANO</t>
  </si>
  <si>
    <t>FELICETTI CECILIA</t>
  </si>
  <si>
    <t>TLS ASSOCIAZIONE PROFESSIONALE DI AVVOCATI E COMMERCIALISTI</t>
  </si>
  <si>
    <t>LUISS EXECUTIVE MANAGEMENT EDUCATION S.P.A</t>
  </si>
  <si>
    <t>MORIGGI LUIGI</t>
  </si>
  <si>
    <t>CONTRATTI PUBBLICI ITALIA DI LINO BELLAGAMBA S.A.S.</t>
  </si>
  <si>
    <t>NORIS AMEDEO</t>
  </si>
  <si>
    <t>8101020081</t>
  </si>
  <si>
    <t>8101020080</t>
  </si>
  <si>
    <t>13000140</t>
  </si>
  <si>
    <t>30/001671</t>
  </si>
  <si>
    <t>V00003</t>
  </si>
  <si>
    <t>1000108797</t>
  </si>
  <si>
    <t>VPA23-0276</t>
  </si>
  <si>
    <t>VPA23-0275</t>
  </si>
  <si>
    <t>'2023/E20100037204</t>
  </si>
  <si>
    <t>'2023/E20100037203</t>
  </si>
  <si>
    <t>9129018968</t>
  </si>
  <si>
    <t>9129018986</t>
  </si>
  <si>
    <t>9129018987</t>
  </si>
  <si>
    <t>R823001985</t>
  </si>
  <si>
    <t>000035/PA</t>
  </si>
  <si>
    <t>2303289</t>
  </si>
  <si>
    <t>3417002339</t>
  </si>
  <si>
    <t>V0-184616</t>
  </si>
  <si>
    <t>1023053509</t>
  </si>
  <si>
    <t>1023053508</t>
  </si>
  <si>
    <t>10\PA</t>
  </si>
  <si>
    <t>4390771653</t>
  </si>
  <si>
    <t>4390771651</t>
  </si>
  <si>
    <t>4390771643</t>
  </si>
  <si>
    <t>4390771654</t>
  </si>
  <si>
    <t>4390771640</t>
  </si>
  <si>
    <t>4390771647</t>
  </si>
  <si>
    <t>4390771652</t>
  </si>
  <si>
    <t>4390771641</t>
  </si>
  <si>
    <t>4390771648</t>
  </si>
  <si>
    <t>4390771650</t>
  </si>
  <si>
    <t>4390771646</t>
  </si>
  <si>
    <t>4390771645</t>
  </si>
  <si>
    <t>FC0009191589</t>
  </si>
  <si>
    <t>23PAMS0001003</t>
  </si>
  <si>
    <t>FATTPA 256_23</t>
  </si>
  <si>
    <t>7299</t>
  </si>
  <si>
    <t>2023SH0009783</t>
  </si>
  <si>
    <t>2023SH0009782</t>
  </si>
  <si>
    <t>VPA23-0282</t>
  </si>
  <si>
    <t>65</t>
  </si>
  <si>
    <t>0008950/PA</t>
  </si>
  <si>
    <t>0008948/PA</t>
  </si>
  <si>
    <t>0008949/PA</t>
  </si>
  <si>
    <t>0008947/PA</t>
  </si>
  <si>
    <t>7X05696518</t>
  </si>
  <si>
    <t>7X05645595</t>
  </si>
  <si>
    <t>7X05684045</t>
  </si>
  <si>
    <t>8Z00864869</t>
  </si>
  <si>
    <t>'6820231219001208</t>
  </si>
  <si>
    <t>4/PA</t>
  </si>
  <si>
    <t>'0000660828AMC12023</t>
  </si>
  <si>
    <t>R823002107</t>
  </si>
  <si>
    <t>823500044285</t>
  </si>
  <si>
    <t>823500044286</t>
  </si>
  <si>
    <t>823500036164</t>
  </si>
  <si>
    <t>29PA</t>
  </si>
  <si>
    <t>PRT 20240011444 LLOYDS CYBER RISKS</t>
  </si>
  <si>
    <t>2023 133</t>
  </si>
  <si>
    <t>286/SP</t>
  </si>
  <si>
    <t>285/SP</t>
  </si>
  <si>
    <t>193E</t>
  </si>
  <si>
    <t>189/E</t>
  </si>
  <si>
    <t>2023 143</t>
  </si>
  <si>
    <t>23-0034415</t>
  </si>
  <si>
    <t>823000341130</t>
  </si>
  <si>
    <t>823000341129</t>
  </si>
  <si>
    <t>13</t>
  </si>
  <si>
    <t>000039/PA</t>
  </si>
  <si>
    <t>3E</t>
  </si>
  <si>
    <t>13/SP</t>
  </si>
  <si>
    <t>14/SP</t>
  </si>
  <si>
    <t>IT_09_2024</t>
  </si>
  <si>
    <t>823500046736</t>
  </si>
  <si>
    <t>823500046170</t>
  </si>
  <si>
    <t>823500046169</t>
  </si>
  <si>
    <t>823500046735</t>
  </si>
  <si>
    <t>823500046167</t>
  </si>
  <si>
    <t>823500046168</t>
  </si>
  <si>
    <t>823500046171</t>
  </si>
  <si>
    <t>10002022</t>
  </si>
  <si>
    <t>1/</t>
  </si>
  <si>
    <t>2/</t>
  </si>
  <si>
    <t>824500000784</t>
  </si>
  <si>
    <t>824500000785</t>
  </si>
  <si>
    <t>824500000778</t>
  </si>
  <si>
    <t>824500000780</t>
  </si>
  <si>
    <t>824500000777</t>
  </si>
  <si>
    <t>824500000782</t>
  </si>
  <si>
    <t>824500000783</t>
  </si>
  <si>
    <t>824500000789</t>
  </si>
  <si>
    <t>824500000781</t>
  </si>
  <si>
    <t>824500000787</t>
  </si>
  <si>
    <t>824500000779</t>
  </si>
  <si>
    <t>824500000786</t>
  </si>
  <si>
    <t>824500000788</t>
  </si>
  <si>
    <t>824500001156</t>
  </si>
  <si>
    <t>23150796</t>
  </si>
  <si>
    <t>23154057</t>
  </si>
  <si>
    <t>23154064</t>
  </si>
  <si>
    <t>0009105/PA</t>
  </si>
  <si>
    <t>0009106/PA</t>
  </si>
  <si>
    <t>PA1620</t>
  </si>
  <si>
    <t>3417002546</t>
  </si>
  <si>
    <t>1000116149</t>
  </si>
  <si>
    <t>'2023/E20100041131</t>
  </si>
  <si>
    <t>PA1639</t>
  </si>
  <si>
    <t>V0-9770</t>
  </si>
  <si>
    <t>3417002626</t>
  </si>
  <si>
    <t>24100346</t>
  </si>
  <si>
    <t>24103589</t>
  </si>
  <si>
    <t>824500011608</t>
  </si>
  <si>
    <t>'01S620242181000633</t>
  </si>
  <si>
    <t>1235</t>
  </si>
  <si>
    <t>Pa 19</t>
  </si>
  <si>
    <t>3/FE</t>
  </si>
  <si>
    <t>4/FE</t>
  </si>
  <si>
    <t>1367</t>
  </si>
  <si>
    <t>FC0009336929</t>
  </si>
  <si>
    <t>2400083</t>
  </si>
  <si>
    <t>31/B2B</t>
  </si>
  <si>
    <t>FV24/0096</t>
  </si>
  <si>
    <t>FV24/0097</t>
  </si>
  <si>
    <t>FV24/0098</t>
  </si>
  <si>
    <t>2/2</t>
  </si>
  <si>
    <t>1/002/</t>
  </si>
  <si>
    <t>24VS-0053</t>
  </si>
  <si>
    <t>83</t>
  </si>
  <si>
    <t>PRT 2023-0204760 ITAS MUTUA TUTELA GIUDIZIARIA</t>
  </si>
  <si>
    <t>PRT 2023/0203825 XL INSURANCE RC PATRIMONIALE</t>
  </si>
  <si>
    <t>PRT 20230204826 ITAS MUTUA RCT RCO</t>
  </si>
  <si>
    <t>PRT 20230213758 ALLIANZ ALL RISKS</t>
  </si>
  <si>
    <t>QUOTA SOCIALE 2023</t>
  </si>
  <si>
    <t>'0000660279AMC12023</t>
  </si>
  <si>
    <t>6937/5/2023</t>
  </si>
  <si>
    <t>7038/5/2023</t>
  </si>
  <si>
    <t>7039/5/2023</t>
  </si>
  <si>
    <t>0000700924AMC12023</t>
  </si>
  <si>
    <t>23004376/YP</t>
  </si>
  <si>
    <t>11/5/2024</t>
  </si>
  <si>
    <t>3-41</t>
  </si>
  <si>
    <t>'1010241500000041</t>
  </si>
  <si>
    <t>2024 11/p</t>
  </si>
  <si>
    <t>42</t>
  </si>
  <si>
    <t>FPA 5/24</t>
  </si>
  <si>
    <t>20244000010</t>
  </si>
  <si>
    <t>CN24000532</t>
  </si>
  <si>
    <t>CN24000531</t>
  </si>
  <si>
    <t>VPA24-0004</t>
  </si>
  <si>
    <t>824500011612</t>
  </si>
  <si>
    <t>824500011611</t>
  </si>
  <si>
    <t>824500016202</t>
  </si>
  <si>
    <t>824500016429</t>
  </si>
  <si>
    <t>824500016203</t>
  </si>
  <si>
    <t>824500011609</t>
  </si>
  <si>
    <t>824500011610</t>
  </si>
  <si>
    <t>824500011607</t>
  </si>
  <si>
    <t>824500011614</t>
  </si>
  <si>
    <t>824500011613</t>
  </si>
  <si>
    <t>202400628</t>
  </si>
  <si>
    <t>25/PA</t>
  </si>
  <si>
    <t>824000006985</t>
  </si>
  <si>
    <t>824000006984</t>
  </si>
  <si>
    <t>14</t>
  </si>
  <si>
    <t>'0000002432000358</t>
  </si>
  <si>
    <t>'0000002432000359</t>
  </si>
  <si>
    <t>'0000002432000360</t>
  </si>
  <si>
    <t>'0000002432000361</t>
  </si>
  <si>
    <t>'0000002432000363</t>
  </si>
  <si>
    <t>'0000002432000364</t>
  </si>
  <si>
    <t>'0000002432000366</t>
  </si>
  <si>
    <t>'0000002432000584</t>
  </si>
  <si>
    <t>1PA/</t>
  </si>
  <si>
    <t>24-0003776</t>
  </si>
  <si>
    <t>27/PA</t>
  </si>
  <si>
    <t>20244000018</t>
  </si>
  <si>
    <t>2/002/</t>
  </si>
  <si>
    <t>0000029/PA</t>
  </si>
  <si>
    <t>0000030/PA</t>
  </si>
  <si>
    <t>0000031/PA</t>
  </si>
  <si>
    <t>0000032/PA/</t>
  </si>
  <si>
    <t>29/PA</t>
  </si>
  <si>
    <t>20240600172</t>
  </si>
  <si>
    <t>74507044</t>
  </si>
  <si>
    <t>189/FE</t>
  </si>
  <si>
    <t>28</t>
  </si>
  <si>
    <t>1014000145</t>
  </si>
  <si>
    <t>5008957110</t>
  </si>
  <si>
    <t>824500025612</t>
  </si>
  <si>
    <t>824500025613</t>
  </si>
  <si>
    <t>824500025616</t>
  </si>
  <si>
    <t>824500025611</t>
  </si>
  <si>
    <t>824500025615</t>
  </si>
  <si>
    <t>824500025614</t>
  </si>
  <si>
    <t>1-PA</t>
  </si>
  <si>
    <t>3/</t>
  </si>
  <si>
    <t>824500025610</t>
  </si>
  <si>
    <t>824500025954</t>
  </si>
  <si>
    <t>77/5</t>
  </si>
  <si>
    <t>FOIM-269</t>
  </si>
  <si>
    <t>7X00505824</t>
  </si>
  <si>
    <t>7X00501753</t>
  </si>
  <si>
    <t>7X00473361</t>
  </si>
  <si>
    <t>VS-3/</t>
  </si>
  <si>
    <t>24P000018</t>
  </si>
  <si>
    <t>824500027673</t>
  </si>
  <si>
    <t>824500027545</t>
  </si>
  <si>
    <t>824500027544</t>
  </si>
  <si>
    <t>824500027674</t>
  </si>
  <si>
    <t>824500027675</t>
  </si>
  <si>
    <t>1000003000</t>
  </si>
  <si>
    <t>824500028713</t>
  </si>
  <si>
    <t>FOIM-278</t>
  </si>
  <si>
    <t>7_</t>
  </si>
  <si>
    <t>'1000 VVA 24000761</t>
  </si>
  <si>
    <t>V1/O/2400085</t>
  </si>
  <si>
    <t>8Z00105703</t>
  </si>
  <si>
    <t>0000002/PA</t>
  </si>
  <si>
    <t>2724100007</t>
  </si>
  <si>
    <t>2724100008</t>
  </si>
  <si>
    <t>PA146</t>
  </si>
  <si>
    <t>824000025021</t>
  </si>
  <si>
    <t>824000025022</t>
  </si>
  <si>
    <t>824500031695</t>
  </si>
  <si>
    <t>824500031691</t>
  </si>
  <si>
    <t>824500031694</t>
  </si>
  <si>
    <t>824500032100</t>
  </si>
  <si>
    <t>824500031690</t>
  </si>
  <si>
    <t>824500031693</t>
  </si>
  <si>
    <t>824500032103</t>
  </si>
  <si>
    <t>824500031692</t>
  </si>
  <si>
    <t>824500032099</t>
  </si>
  <si>
    <t>PA6</t>
  </si>
  <si>
    <t>24VC000016</t>
  </si>
  <si>
    <t>FATTPA 4_24</t>
  </si>
  <si>
    <t>72/0CPA</t>
  </si>
  <si>
    <t>73/0CPA</t>
  </si>
  <si>
    <t>3/002_</t>
  </si>
  <si>
    <t>530068397</t>
  </si>
  <si>
    <t>530068398</t>
  </si>
  <si>
    <t>R824000155</t>
  </si>
  <si>
    <t>2108449</t>
  </si>
  <si>
    <t>3/68</t>
  </si>
  <si>
    <t>824500032101</t>
  </si>
  <si>
    <t>824500032102</t>
  </si>
  <si>
    <t>2PA_</t>
  </si>
  <si>
    <t>FPA 16/24</t>
  </si>
  <si>
    <t>0000826/PA</t>
  </si>
  <si>
    <t>0000828/PA</t>
  </si>
  <si>
    <t>0000829/PA</t>
  </si>
  <si>
    <t>0000827/PA</t>
  </si>
  <si>
    <t>V0-33036</t>
  </si>
  <si>
    <t>VPA24-0014</t>
  </si>
  <si>
    <t>PJ08050886</t>
  </si>
  <si>
    <t>45/1_</t>
  </si>
  <si>
    <t>2024/2</t>
  </si>
  <si>
    <t>FPA 8/24</t>
  </si>
  <si>
    <t>1359</t>
  </si>
  <si>
    <t>1244203808</t>
  </si>
  <si>
    <t>1410002587</t>
  </si>
  <si>
    <t>12/001</t>
  </si>
  <si>
    <t>20240002/PA</t>
  </si>
  <si>
    <t>20240003/PA</t>
  </si>
  <si>
    <t>3417000399</t>
  </si>
  <si>
    <t>PA225</t>
  </si>
  <si>
    <t>/000580</t>
  </si>
  <si>
    <t>10000285</t>
  </si>
  <si>
    <t>3_</t>
  </si>
  <si>
    <t>50/000274</t>
  </si>
  <si>
    <t>824500047645</t>
  </si>
  <si>
    <t>824500047652</t>
  </si>
  <si>
    <t>824500047647</t>
  </si>
  <si>
    <t>824500047649</t>
  </si>
  <si>
    <t>824500047650</t>
  </si>
  <si>
    <t>824500047646</t>
  </si>
  <si>
    <t>824500047648</t>
  </si>
  <si>
    <t>824500047651</t>
  </si>
  <si>
    <t>24CR-001032</t>
  </si>
  <si>
    <t>1000010691</t>
  </si>
  <si>
    <t>824500048438</t>
  </si>
  <si>
    <t>824500048439</t>
  </si>
  <si>
    <t>824500048440</t>
  </si>
  <si>
    <t>824500048441</t>
  </si>
  <si>
    <t>824500048442</t>
  </si>
  <si>
    <t>10000353</t>
  </si>
  <si>
    <t>University of Strathclyde</t>
  </si>
  <si>
    <t>8356761</t>
  </si>
  <si>
    <t>'2420400039</t>
  </si>
  <si>
    <t>'2420400040</t>
  </si>
  <si>
    <t>'0000002432001275</t>
  </si>
  <si>
    <t>'0000002432002212</t>
  </si>
  <si>
    <t>'0000002432002131</t>
  </si>
  <si>
    <t>'0000002432002367</t>
  </si>
  <si>
    <t>'0000002432001274</t>
  </si>
  <si>
    <t>'0000002432002424</t>
  </si>
  <si>
    <t>'6820240319001624</t>
  </si>
  <si>
    <t>824500055098</t>
  </si>
  <si>
    <t>VPA24-0021</t>
  </si>
  <si>
    <t>V0-48532</t>
  </si>
  <si>
    <t>2400938</t>
  </si>
  <si>
    <t>'1010241500001870</t>
  </si>
  <si>
    <t>30/000331</t>
  </si>
  <si>
    <t>88 FT</t>
  </si>
  <si>
    <t>2024/6</t>
  </si>
  <si>
    <t>24-0009393</t>
  </si>
  <si>
    <t>4/2024</t>
  </si>
  <si>
    <t>3PA_</t>
  </si>
  <si>
    <t>4PA_</t>
  </si>
  <si>
    <t>824500059367</t>
  </si>
  <si>
    <t>824500059364</t>
  </si>
  <si>
    <t>824500059362</t>
  </si>
  <si>
    <t>824500059366</t>
  </si>
  <si>
    <t>824500059361</t>
  </si>
  <si>
    <t>824500059365</t>
  </si>
  <si>
    <t>824500059363</t>
  </si>
  <si>
    <t>824500061423</t>
  </si>
  <si>
    <t>824500059368</t>
  </si>
  <si>
    <t>824500061424</t>
  </si>
  <si>
    <t>824500061425</t>
  </si>
  <si>
    <t>31E</t>
  </si>
  <si>
    <t>1872</t>
  </si>
  <si>
    <t>4/2024.</t>
  </si>
  <si>
    <t>4-2024</t>
  </si>
  <si>
    <t>1946</t>
  </si>
  <si>
    <t>2 PA</t>
  </si>
  <si>
    <t>3 PA</t>
  </si>
  <si>
    <t>824500060368</t>
  </si>
  <si>
    <t>824500060369</t>
  </si>
  <si>
    <t>PJ08139169</t>
  </si>
  <si>
    <t>0001868/PA</t>
  </si>
  <si>
    <t>0001867/PA</t>
  </si>
  <si>
    <t>0001869/PA</t>
  </si>
  <si>
    <t>0001870/PA</t>
  </si>
  <si>
    <t>317</t>
  </si>
  <si>
    <t>'6820240419000281</t>
  </si>
  <si>
    <t>824500080362</t>
  </si>
  <si>
    <t>824500079572</t>
  </si>
  <si>
    <t>824500080360</t>
  </si>
  <si>
    <t>824500080361</t>
  </si>
  <si>
    <t>824500080358</t>
  </si>
  <si>
    <t>824500080359</t>
  </si>
  <si>
    <t>824500080357</t>
  </si>
  <si>
    <t>84</t>
  </si>
  <si>
    <t>86</t>
  </si>
  <si>
    <t>824500081124</t>
  </si>
  <si>
    <t>824500081125</t>
  </si>
  <si>
    <t>824500081123</t>
  </si>
  <si>
    <t>1000025226</t>
  </si>
  <si>
    <t>824500081712</t>
  </si>
  <si>
    <t>824500081713</t>
  </si>
  <si>
    <t>824500081714</t>
  </si>
  <si>
    <t>824500081960</t>
  </si>
  <si>
    <t>7X01567504</t>
  </si>
  <si>
    <t>7X01540085</t>
  </si>
  <si>
    <t>7X01522553</t>
  </si>
  <si>
    <t>8Z00247844</t>
  </si>
  <si>
    <t>LEASEPLAN ITALIA SPA</t>
  </si>
  <si>
    <t>54082288</t>
  </si>
  <si>
    <t>54093257</t>
  </si>
  <si>
    <t>FV24/1081</t>
  </si>
  <si>
    <t>20244000057</t>
  </si>
  <si>
    <t>FE-8</t>
  </si>
  <si>
    <t>'0000002432003657</t>
  </si>
  <si>
    <t>'0000002432003659</t>
  </si>
  <si>
    <t>'0000002432003839</t>
  </si>
  <si>
    <t>530070814</t>
  </si>
  <si>
    <t>530070815</t>
  </si>
  <si>
    <t>530070817</t>
  </si>
  <si>
    <t>530070885</t>
  </si>
  <si>
    <t>152/IT</t>
  </si>
  <si>
    <t>3417000712</t>
  </si>
  <si>
    <t>V0-65633</t>
  </si>
  <si>
    <t>VPA24-0031</t>
  </si>
  <si>
    <t>824500090316</t>
  </si>
  <si>
    <t>824500090314</t>
  </si>
  <si>
    <t>824500090313</t>
  </si>
  <si>
    <t>824500090315</t>
  </si>
  <si>
    <t>824500090312</t>
  </si>
  <si>
    <t>824500090318</t>
  </si>
  <si>
    <t>824500090321</t>
  </si>
  <si>
    <t>824500090317</t>
  </si>
  <si>
    <t>824500090319</t>
  </si>
  <si>
    <t>824500090320</t>
  </si>
  <si>
    <t>824500090322</t>
  </si>
  <si>
    <t>530073226</t>
  </si>
  <si>
    <t>530073074</t>
  </si>
  <si>
    <t>530074865</t>
  </si>
  <si>
    <t>530074917</t>
  </si>
  <si>
    <t>E-16450</t>
  </si>
  <si>
    <t>824500103298</t>
  </si>
  <si>
    <t>824500103297</t>
  </si>
  <si>
    <t>V0-68090</t>
  </si>
  <si>
    <t>0002937/PA</t>
  </si>
  <si>
    <t>0002939/PA</t>
  </si>
  <si>
    <t>0002940/PA</t>
  </si>
  <si>
    <t>0002938/PA</t>
  </si>
  <si>
    <t>PJ08269001</t>
  </si>
  <si>
    <t>LOMBARDINI22 SPA</t>
  </si>
  <si>
    <t>812/24</t>
  </si>
  <si>
    <t>'202470100005767</t>
  </si>
  <si>
    <t>'202470100005768</t>
  </si>
  <si>
    <t>2024/7</t>
  </si>
  <si>
    <t>13/FE</t>
  </si>
  <si>
    <t>V00029</t>
  </si>
  <si>
    <t>'0020240400188342</t>
  </si>
  <si>
    <t>'1000241500006483</t>
  </si>
  <si>
    <t>2/7</t>
  </si>
  <si>
    <t>2724100039</t>
  </si>
  <si>
    <t>3/216</t>
  </si>
  <si>
    <t>'1010241500003635</t>
  </si>
  <si>
    <t>1000035875</t>
  </si>
  <si>
    <t>824500117170</t>
  </si>
  <si>
    <t>824500117164</t>
  </si>
  <si>
    <t>824500117167</t>
  </si>
  <si>
    <t>824500117165</t>
  </si>
  <si>
    <t>824500117166</t>
  </si>
  <si>
    <t>824500117163</t>
  </si>
  <si>
    <t>824500117169</t>
  </si>
  <si>
    <t>824500117168</t>
  </si>
  <si>
    <t>2401467</t>
  </si>
  <si>
    <t>PA473</t>
  </si>
  <si>
    <t>824500117393</t>
  </si>
  <si>
    <t>824500117390</t>
  </si>
  <si>
    <t>824500117391</t>
  </si>
  <si>
    <t>824500117395</t>
  </si>
  <si>
    <t>824500117394</t>
  </si>
  <si>
    <t>824500117392</t>
  </si>
  <si>
    <t>FPA 39/24</t>
  </si>
  <si>
    <t>202407754</t>
  </si>
  <si>
    <t>1224002201</t>
  </si>
  <si>
    <t>824500131525</t>
  </si>
  <si>
    <t>824500131527</t>
  </si>
  <si>
    <t>824500132112</t>
  </si>
  <si>
    <t>824500131523</t>
  </si>
  <si>
    <t>824500131526</t>
  </si>
  <si>
    <t>824500131531</t>
  </si>
  <si>
    <t>824500131524</t>
  </si>
  <si>
    <t>824500131528</t>
  </si>
  <si>
    <t>824500131530</t>
  </si>
  <si>
    <t>824500131529</t>
  </si>
  <si>
    <t>824500131522</t>
  </si>
  <si>
    <t>824500131521</t>
  </si>
  <si>
    <t>824500122222</t>
  </si>
  <si>
    <t>0583593C20240000687</t>
  </si>
  <si>
    <t>WORLD ECONOMIC FORUM</t>
  </si>
  <si>
    <t>00048059</t>
  </si>
  <si>
    <t>Polizza n 400356262 GENERALI ITALIA COMUNE DI RHO</t>
  </si>
  <si>
    <t>Polizza n 400356260 GENERALI ITALIA COMUNE DI MILA</t>
  </si>
  <si>
    <t>54093256</t>
  </si>
  <si>
    <t>54/1</t>
  </si>
  <si>
    <t>'0000002432005777</t>
  </si>
  <si>
    <t>150/B2B</t>
  </si>
  <si>
    <t>2-PA</t>
  </si>
  <si>
    <t>2024/9</t>
  </si>
  <si>
    <t>24/</t>
  </si>
  <si>
    <t>3130</t>
  </si>
  <si>
    <t>135</t>
  </si>
  <si>
    <t>000013/PA</t>
  </si>
  <si>
    <t>0583593D20240000046</t>
  </si>
  <si>
    <t>2402110</t>
  </si>
  <si>
    <t>2402109</t>
  </si>
  <si>
    <t>ITALIACAMP S.R.L.</t>
  </si>
  <si>
    <t>FREYRIE LEOPOLDO EMILIO GIUSEPPE MARIA</t>
  </si>
  <si>
    <t>PELLEGRINI S.P.A.</t>
  </si>
  <si>
    <t>OD&amp;M SRL A SOCIO UNICO</t>
  </si>
  <si>
    <t>STUDIOSILVA S.R.L.</t>
  </si>
  <si>
    <t>SERMA S.R.L.</t>
  </si>
  <si>
    <t>SIFA S.r.l.</t>
  </si>
  <si>
    <t>MCI SUISSE SA</t>
  </si>
  <si>
    <t>Cascina Menegon di Millauro Marcella</t>
  </si>
  <si>
    <t>UNI-ENTE NAZ.ITALIANO UNIFICAZIONE</t>
  </si>
  <si>
    <t>1/65</t>
  </si>
  <si>
    <t>6PA</t>
  </si>
  <si>
    <t>5PA</t>
  </si>
  <si>
    <t>4PA</t>
  </si>
  <si>
    <t>'0000652629AMC12024</t>
  </si>
  <si>
    <t>VPA24-0044</t>
  </si>
  <si>
    <t>3219</t>
  </si>
  <si>
    <t>0004349/PA</t>
  </si>
  <si>
    <t>0004347/PA</t>
  </si>
  <si>
    <t>0004350/PA</t>
  </si>
  <si>
    <t>0004348/PA</t>
  </si>
  <si>
    <t>/002199</t>
  </si>
  <si>
    <t>FATTPA 123_24</t>
  </si>
  <si>
    <t>'2024/E20100015257</t>
  </si>
  <si>
    <t>824500143321</t>
  </si>
  <si>
    <t>824500143415</t>
  </si>
  <si>
    <t>824500143414</t>
  </si>
  <si>
    <t>824500143324</t>
  </si>
  <si>
    <t>824500143417</t>
  </si>
  <si>
    <t>824500143323</t>
  </si>
  <si>
    <t>824500143416</t>
  </si>
  <si>
    <t>824500143413</t>
  </si>
  <si>
    <t>824500143322</t>
  </si>
  <si>
    <t>9129006835</t>
  </si>
  <si>
    <t>9129006831</t>
  </si>
  <si>
    <t>9129006824</t>
  </si>
  <si>
    <t>106</t>
  </si>
  <si>
    <t>98</t>
  </si>
  <si>
    <t>1/83</t>
  </si>
  <si>
    <t>0583593C20240000687 DISCARICATO</t>
  </si>
  <si>
    <t>54110556</t>
  </si>
  <si>
    <t>824500144488</t>
  </si>
  <si>
    <t>824500144490</t>
  </si>
  <si>
    <t>824500144491</t>
  </si>
  <si>
    <t>824500144489</t>
  </si>
  <si>
    <t>3358</t>
  </si>
  <si>
    <t>7X02578910</t>
  </si>
  <si>
    <t>7X02521016</t>
  </si>
  <si>
    <t>7X02971778</t>
  </si>
  <si>
    <t>8Z00397547</t>
  </si>
  <si>
    <t>24CP00003432</t>
  </si>
  <si>
    <t>8201063850</t>
  </si>
  <si>
    <t>8201064212</t>
  </si>
  <si>
    <t>8201064213</t>
  </si>
  <si>
    <t>824500146645_</t>
  </si>
  <si>
    <t>2024/10</t>
  </si>
  <si>
    <t>12/E</t>
  </si>
  <si>
    <t>8201000360</t>
  </si>
  <si>
    <t>R824000842</t>
  </si>
  <si>
    <t>6820240619001768</t>
  </si>
  <si>
    <t>8000000406</t>
  </si>
  <si>
    <t>8101011412</t>
  </si>
  <si>
    <t>24-0018247</t>
  </si>
  <si>
    <t>2/36/2024</t>
  </si>
  <si>
    <t>2/37/2024</t>
  </si>
  <si>
    <t>2/38/2024</t>
  </si>
  <si>
    <t>Polizza Emittenda D&amp;O LLOYD'S E ZURICH</t>
  </si>
  <si>
    <t>94E</t>
  </si>
  <si>
    <t>95E</t>
  </si>
  <si>
    <t>13/002</t>
  </si>
  <si>
    <t>12/002</t>
  </si>
  <si>
    <t>2/39/2024</t>
  </si>
  <si>
    <t>24VS-0263</t>
  </si>
  <si>
    <t>24-0018824</t>
  </si>
  <si>
    <t>'1000241500008074</t>
  </si>
  <si>
    <t>'1000241500008075</t>
  </si>
  <si>
    <t>'1000243500003775</t>
  </si>
  <si>
    <t>1000045962</t>
  </si>
  <si>
    <t>24-0018697</t>
  </si>
  <si>
    <t>2024SH0002526</t>
  </si>
  <si>
    <t>CN24004718</t>
  </si>
  <si>
    <t>CN24004719</t>
  </si>
  <si>
    <t>141</t>
  </si>
  <si>
    <t>2402108</t>
  </si>
  <si>
    <t>2402111</t>
  </si>
  <si>
    <t>0005672/PA</t>
  </si>
  <si>
    <t>0005670/PA</t>
  </si>
  <si>
    <t>0005673/PA</t>
  </si>
  <si>
    <t>0005671/PA</t>
  </si>
  <si>
    <t>216/SP</t>
  </si>
  <si>
    <t>214/SP</t>
  </si>
  <si>
    <t>215/SP</t>
  </si>
  <si>
    <t>54124147</t>
  </si>
  <si>
    <t>472/2024</t>
  </si>
  <si>
    <t>3/286</t>
  </si>
  <si>
    <t>VPA24-0052</t>
  </si>
  <si>
    <t>FV24/2067</t>
  </si>
  <si>
    <t>96E</t>
  </si>
  <si>
    <t>505</t>
  </si>
  <si>
    <t>824500178641</t>
  </si>
  <si>
    <t>824500166063</t>
  </si>
  <si>
    <t>824500178952</t>
  </si>
  <si>
    <t>824500166064</t>
  </si>
  <si>
    <t>824500178948</t>
  </si>
  <si>
    <t>824500178637</t>
  </si>
  <si>
    <t>824500176328</t>
  </si>
  <si>
    <t>824500178635</t>
  </si>
  <si>
    <t>824500176336</t>
  </si>
  <si>
    <t>9102001135</t>
  </si>
  <si>
    <t>824500159286</t>
  </si>
  <si>
    <t>824500154102</t>
  </si>
  <si>
    <t>824500159284</t>
  </si>
  <si>
    <t>824500154104</t>
  </si>
  <si>
    <t>IASP2024-I/347-1</t>
  </si>
  <si>
    <t>IASP2024-I/353-1</t>
  </si>
  <si>
    <t>IASP2024-I/352-1</t>
  </si>
  <si>
    <t>153</t>
  </si>
  <si>
    <t>751</t>
  </si>
  <si>
    <t>752</t>
  </si>
  <si>
    <t>'1010241500005314</t>
  </si>
  <si>
    <t>9129008604</t>
  </si>
  <si>
    <t>3719/5/2024</t>
  </si>
  <si>
    <t>824500181660</t>
  </si>
  <si>
    <t>824500191721</t>
  </si>
  <si>
    <t>824500199482</t>
  </si>
  <si>
    <t>824500188426</t>
  </si>
  <si>
    <t>824500188423</t>
  </si>
  <si>
    <t>824500188421</t>
  </si>
  <si>
    <t>824500188427</t>
  </si>
  <si>
    <t>824500188428</t>
  </si>
  <si>
    <t>824500197589</t>
  </si>
  <si>
    <t>824500188422</t>
  </si>
  <si>
    <t>824500188420</t>
  </si>
  <si>
    <t>824500199483</t>
  </si>
  <si>
    <t>824500196345</t>
  </si>
  <si>
    <t>824500196344</t>
  </si>
  <si>
    <t>824500188424</t>
  </si>
  <si>
    <t>824500188425</t>
  </si>
  <si>
    <t>824500196343</t>
  </si>
  <si>
    <t>824500196346</t>
  </si>
  <si>
    <t>824500190636</t>
  </si>
  <si>
    <t>824500198637</t>
  </si>
  <si>
    <t>1000055734</t>
  </si>
  <si>
    <t>02-4-FA</t>
  </si>
  <si>
    <t>824500208019</t>
  </si>
  <si>
    <t>824500208020</t>
  </si>
  <si>
    <t>824500208002</t>
  </si>
  <si>
    <t>824500208446</t>
  </si>
  <si>
    <t>202412128</t>
  </si>
  <si>
    <t>9129008859</t>
  </si>
  <si>
    <t>9129008785</t>
  </si>
  <si>
    <t>9129008844</t>
  </si>
  <si>
    <t>24CP00004656</t>
  </si>
  <si>
    <t>824500209729</t>
  </si>
  <si>
    <t>20244000122</t>
  </si>
  <si>
    <t>344/2024</t>
  </si>
  <si>
    <t>2024/12</t>
  </si>
  <si>
    <t>1224003100</t>
  </si>
  <si>
    <t>500358/C10</t>
  </si>
  <si>
    <t>'01S620242181006078</t>
  </si>
  <si>
    <t>824500190422</t>
  </si>
  <si>
    <t>1775/2024</t>
  </si>
  <si>
    <t>824500220432</t>
  </si>
  <si>
    <t>000026/PA_</t>
  </si>
  <si>
    <t>'6820240719002302</t>
  </si>
  <si>
    <t>116E</t>
  </si>
  <si>
    <t>117E</t>
  </si>
  <si>
    <t>118E</t>
  </si>
  <si>
    <t>0006791/PA</t>
  </si>
  <si>
    <t>0006790/PA</t>
  </si>
  <si>
    <t>0006793/PA</t>
  </si>
  <si>
    <t>0006792/PA</t>
  </si>
  <si>
    <t>2024SH0003377</t>
  </si>
  <si>
    <t>'0000002432007380</t>
  </si>
  <si>
    <t>PJ08661120</t>
  </si>
  <si>
    <t>'0000653586AMC12024</t>
  </si>
  <si>
    <t>4655</t>
  </si>
  <si>
    <t>30/001001</t>
  </si>
  <si>
    <t>/003095</t>
  </si>
  <si>
    <t>'2024/E20100022648</t>
  </si>
  <si>
    <t>10 PA</t>
  </si>
  <si>
    <t>37</t>
  </si>
  <si>
    <t>257/SP</t>
  </si>
  <si>
    <t>259/SP</t>
  </si>
  <si>
    <t>258/SP</t>
  </si>
  <si>
    <t>824500232362</t>
  </si>
  <si>
    <t>824500233001</t>
  </si>
  <si>
    <t>824500232651</t>
  </si>
  <si>
    <t>824500232365</t>
  </si>
  <si>
    <t>824500232363</t>
  </si>
  <si>
    <t>824500232364</t>
  </si>
  <si>
    <t>824500232649</t>
  </si>
  <si>
    <t>824500233002</t>
  </si>
  <si>
    <t>824500232650</t>
  </si>
  <si>
    <t>824500234353</t>
  </si>
  <si>
    <t>824500234354</t>
  </si>
  <si>
    <t>824500234352</t>
  </si>
  <si>
    <t>824500234355</t>
  </si>
  <si>
    <t>1000067623</t>
  </si>
  <si>
    <t>824500235242</t>
  </si>
  <si>
    <t>FOIM-2143</t>
  </si>
  <si>
    <t>'1000 VVA 24010178</t>
  </si>
  <si>
    <t>7X03630163</t>
  </si>
  <si>
    <t>7X03543898</t>
  </si>
  <si>
    <t>7X04011582</t>
  </si>
  <si>
    <t>8Z00533241</t>
  </si>
  <si>
    <t>24CP00005805</t>
  </si>
  <si>
    <t>2402571</t>
  </si>
  <si>
    <t>35728798</t>
  </si>
  <si>
    <t>35728799</t>
  </si>
  <si>
    <t>54152248</t>
  </si>
  <si>
    <t>2402584</t>
  </si>
  <si>
    <t>'0020240400494561</t>
  </si>
  <si>
    <t>824500251790</t>
  </si>
  <si>
    <t>824500256377</t>
  </si>
  <si>
    <t>2402620</t>
  </si>
  <si>
    <t>824500270492</t>
  </si>
  <si>
    <t>824500247212</t>
  </si>
  <si>
    <t>824500271414</t>
  </si>
  <si>
    <t>824500257953</t>
  </si>
  <si>
    <t>824500252516</t>
  </si>
  <si>
    <t>824500252514</t>
  </si>
  <si>
    <t>824500252517</t>
  </si>
  <si>
    <t>824500252515</t>
  </si>
  <si>
    <t>824500252513</t>
  </si>
  <si>
    <t>824500257638</t>
  </si>
  <si>
    <t>824500257952</t>
  </si>
  <si>
    <t>2401466</t>
  </si>
  <si>
    <t>2401537</t>
  </si>
  <si>
    <t>54104201</t>
  </si>
  <si>
    <t>2401655</t>
  </si>
  <si>
    <t>2401656</t>
  </si>
  <si>
    <t>9129006629</t>
  </si>
  <si>
    <t>530076874</t>
  </si>
  <si>
    <t>530076875</t>
  </si>
  <si>
    <t>54110557</t>
  </si>
  <si>
    <t>2401795</t>
  </si>
  <si>
    <t>9129006815</t>
  </si>
  <si>
    <t>9129006816</t>
  </si>
  <si>
    <t>9129006856</t>
  </si>
  <si>
    <t>9102000964</t>
  </si>
  <si>
    <t>530077619</t>
  </si>
  <si>
    <t>24VS-0258</t>
  </si>
  <si>
    <t>54122004</t>
  </si>
  <si>
    <t>530077513</t>
  </si>
  <si>
    <t>24VS-0262</t>
  </si>
  <si>
    <t>2402107</t>
  </si>
  <si>
    <t>54124148</t>
  </si>
  <si>
    <t>3676/5/2024</t>
  </si>
  <si>
    <t>9102001134</t>
  </si>
  <si>
    <t>3718/5/2024</t>
  </si>
  <si>
    <t>9129008663</t>
  </si>
  <si>
    <t>9129008660</t>
  </si>
  <si>
    <t>9129008662</t>
  </si>
  <si>
    <t>9129008661</t>
  </si>
  <si>
    <t>54133289</t>
  </si>
  <si>
    <t>2402572</t>
  </si>
  <si>
    <t>54152249</t>
  </si>
  <si>
    <t>2402619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</si>
</sst>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\ #,##0.00;\-[$€]\ #,##0.00"/>
  </numFmts>
  <fonts count="10" x14ac:knownFonts="1">
    <font>
      <sz val="11"/>
      <color theme="1"/>
      <name val="Calibri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5" fillId="2" borderId="13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44" fontId="5" fillId="2" borderId="14" xfId="1" applyFont="1" applyFill="1" applyBorder="1"/>
    <xf numFmtId="44" fontId="5" fillId="2" borderId="15" xfId="1" applyFont="1" applyFill="1" applyBorder="1"/>
    <xf numFmtId="0" fontId="4" fillId="0" borderId="10" xfId="0" applyFont="1" applyBorder="1"/>
    <xf numFmtId="0" fontId="4" fillId="0" borderId="11" xfId="0" applyFont="1" applyBorder="1"/>
    <xf numFmtId="14" fontId="4" fillId="0" borderId="11" xfId="0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  <xf numFmtId="0" fontId="4" fillId="0" borderId="5" xfId="0" applyFont="1" applyBorder="1"/>
    <xf numFmtId="0" fontId="4" fillId="0" borderId="1" xfId="0" applyFont="1" applyBorder="1"/>
    <xf numFmtId="14" fontId="4" fillId="0" borderId="1" xfId="0" applyNumberFormat="1" applyFont="1" applyBorder="1"/>
    <xf numFmtId="44" fontId="4" fillId="0" borderId="1" xfId="1" applyFont="1" applyFill="1" applyBorder="1"/>
    <xf numFmtId="44" fontId="4" fillId="0" borderId="6" xfId="1" applyFont="1" applyFill="1" applyBorder="1"/>
    <xf numFmtId="0" fontId="4" fillId="0" borderId="7" xfId="0" applyFont="1" applyBorder="1"/>
    <xf numFmtId="0" fontId="4" fillId="0" borderId="8" xfId="0" applyFont="1" applyBorder="1"/>
    <xf numFmtId="14" fontId="4" fillId="0" borderId="8" xfId="0" applyNumberFormat="1" applyFont="1" applyBorder="1"/>
    <xf numFmtId="44" fontId="4" fillId="0" borderId="8" xfId="1" applyFont="1" applyFill="1" applyBorder="1"/>
    <xf numFmtId="44" fontId="4" fillId="0" borderId="9" xfId="1" applyFont="1" applyFill="1" applyBorder="1"/>
    <xf numFmtId="0" fontId="4" fillId="0" borderId="0" xfId="0" applyFont="1"/>
    <xf numFmtId="14" fontId="4" fillId="0" borderId="0" xfId="0" applyNumberFormat="1" applyFont="1"/>
    <xf numFmtId="44" fontId="4" fillId="0" borderId="0" xfId="1" applyFont="1" applyFill="1"/>
    <xf numFmtId="0" fontId="5" fillId="2" borderId="2" xfId="0" applyFont="1" applyFill="1" applyBorder="1"/>
    <xf numFmtId="0" fontId="5" fillId="2" borderId="3" xfId="0" applyFont="1" applyFill="1" applyBorder="1"/>
    <xf numFmtId="14" fontId="5" fillId="2" borderId="3" xfId="0" applyNumberFormat="1" applyFont="1" applyFill="1" applyBorder="1"/>
    <xf numFmtId="44" fontId="5" fillId="2" borderId="3" xfId="1" applyFont="1" applyFill="1" applyBorder="1"/>
    <xf numFmtId="44" fontId="5" fillId="2" borderId="4" xfId="1" applyFont="1" applyFill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14" fontId="3" fillId="0" borderId="11" xfId="0" applyNumberFormat="1" applyFont="1" applyBorder="1"/>
    <xf numFmtId="44" fontId="3" fillId="0" borderId="11" xfId="1" applyFont="1" applyBorder="1"/>
    <xf numFmtId="44" fontId="3" fillId="0" borderId="12" xfId="1" applyFont="1" applyBorder="1"/>
    <xf numFmtId="0" fontId="3" fillId="0" borderId="5" xfId="0" applyFont="1" applyBorder="1"/>
    <xf numFmtId="0" fontId="3" fillId="0" borderId="1" xfId="0" applyFont="1" applyBorder="1"/>
    <xf numFmtId="14" fontId="3" fillId="0" borderId="1" xfId="0" applyNumberFormat="1" applyFont="1" applyBorder="1"/>
    <xf numFmtId="44" fontId="3" fillId="0" borderId="1" xfId="1" applyFont="1" applyBorder="1"/>
    <xf numFmtId="44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8" xfId="0" applyNumberFormat="1" applyFont="1" applyBorder="1"/>
    <xf numFmtId="44" fontId="3" fillId="0" borderId="8" xfId="1" applyFont="1" applyBorder="1"/>
    <xf numFmtId="44" fontId="3" fillId="0" borderId="9" xfId="1" applyFont="1" applyBorder="1"/>
    <xf numFmtId="14" fontId="3" fillId="0" borderId="0" xfId="0" applyNumberFormat="1" applyFont="1"/>
    <xf numFmtId="44" fontId="3" fillId="0" borderId="0" xfId="1" applyFont="1"/>
    <xf numFmtId="0" fontId="5" fillId="2" borderId="16" xfId="0" applyFont="1" applyFill="1" applyBorder="1"/>
    <xf numFmtId="0" fontId="5" fillId="2" borderId="17" xfId="0" applyFont="1" applyFill="1" applyBorder="1"/>
    <xf numFmtId="14" fontId="5" fillId="2" borderId="17" xfId="0" applyNumberFormat="1" applyFont="1" applyFill="1" applyBorder="1"/>
    <xf numFmtId="44" fontId="5" fillId="2" borderId="17" xfId="1" applyFont="1" applyFill="1" applyBorder="1"/>
    <xf numFmtId="44" fontId="5" fillId="2" borderId="18" xfId="1" applyFont="1" applyFill="1" applyBorder="1"/>
    <xf numFmtId="0" fontId="2" fillId="0" borderId="0" xfId="0" applyFont="1"/>
    <xf numFmtId="0" fontId="2" fillId="0" borderId="1" xfId="0" applyFont="1" applyBorder="1"/>
    <xf numFmtId="14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44" fontId="2" fillId="0" borderId="1" xfId="1" applyFont="1" applyBorder="1"/>
    <xf numFmtId="44" fontId="2" fillId="0" borderId="1" xfId="0" applyNumberFormat="1" applyFont="1" applyBorder="1"/>
    <xf numFmtId="4" fontId="8" fillId="0" borderId="1" xfId="0" applyNumberFormat="1" applyFont="1" applyBorder="1" applyAlignment="1">
      <alignment wrapText="1"/>
    </xf>
    <xf numFmtId="0" fontId="7" fillId="3" borderId="1" xfId="0" quotePrefix="1" applyFont="1" applyFill="1" applyBorder="1" applyAlignment="1">
      <alignment horizontal="left" vertical="top"/>
    </xf>
    <xf numFmtId="14" fontId="2" fillId="0" borderId="0" xfId="0" applyNumberFormat="1" applyFont="1"/>
    <xf numFmtId="44" fontId="2" fillId="0" borderId="0" xfId="1" applyFont="1"/>
    <xf numFmtId="0" fontId="1" fillId="0" borderId="1" xfId="0" applyFont="1" applyBorder="1"/>
    <xf numFmtId="44" fontId="8" fillId="0" borderId="1" xfId="1" applyFont="1" applyBorder="1" applyAlignment="1">
      <alignment wrapText="1"/>
    </xf>
    <xf numFmtId="44" fontId="0" fillId="0" borderId="0" xfId="0" applyNumberFormat="1"/>
    <xf numFmtId="14" fontId="0" fillId="0" borderId="0" xfId="0" applyNumberFormat="1"/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0" xfId="0" applyFont="1"/>
  </cellXfs>
  <cellStyles count="2">
    <cellStyle name="Normale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4D9A-16EF-4C22-86E0-E8AB91D84CA8}">
  <dimension ref="A1:I1648"/>
  <sheetViews>
    <sheetView workbookViewId="0">
      <pane ySplit="1" topLeftCell="A2" activePane="bottomLeft" state="frozen"/>
      <selection activeCell="I1648" sqref="A1:I1648"/>
      <selection pane="bottomLeft" activeCell="D85" sqref="D85"/>
    </sheetView>
  </sheetViews>
  <sheetFormatPr defaultColWidth="16.1406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140625" bestFit="1" customWidth="1"/>
    <col min="5" max="5" width="15.5703125" bestFit="1" customWidth="1"/>
    <col min="6" max="6" width="26.28515625" bestFit="1" customWidth="1"/>
    <col min="7" max="7" width="37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24" t="s">
        <v>1507</v>
      </c>
      <c r="B1" s="25" t="s">
        <v>1506</v>
      </c>
      <c r="C1" s="25" t="s">
        <v>1505</v>
      </c>
      <c r="D1" s="25" t="s">
        <v>1504</v>
      </c>
      <c r="E1" s="26" t="s">
        <v>1503</v>
      </c>
      <c r="F1" s="26" t="s">
        <v>1502</v>
      </c>
      <c r="G1" s="25" t="s">
        <v>1501</v>
      </c>
      <c r="H1" s="27" t="s">
        <v>1500</v>
      </c>
      <c r="I1" s="28" t="s">
        <v>1499</v>
      </c>
    </row>
    <row r="2" spans="1:9" ht="16.5" x14ac:dyDescent="0.3">
      <c r="A2" s="11">
        <v>2022</v>
      </c>
      <c r="B2" s="12" t="s">
        <v>1155</v>
      </c>
      <c r="C2" s="13">
        <v>44564</v>
      </c>
      <c r="D2" s="12" t="s">
        <v>1</v>
      </c>
      <c r="E2" s="13">
        <v>44503</v>
      </c>
      <c r="F2" s="13">
        <v>44504</v>
      </c>
      <c r="G2" s="12" t="s">
        <v>1498</v>
      </c>
      <c r="H2" s="14">
        <v>11276.66</v>
      </c>
      <c r="I2" s="15">
        <v>11276.66</v>
      </c>
    </row>
    <row r="3" spans="1:9" ht="16.5" x14ac:dyDescent="0.3">
      <c r="A3" s="11">
        <v>2022</v>
      </c>
      <c r="B3" s="12" t="s">
        <v>1155</v>
      </c>
      <c r="C3" s="13">
        <v>44578</v>
      </c>
      <c r="D3" s="12" t="s">
        <v>1497</v>
      </c>
      <c r="E3" s="13">
        <v>44495</v>
      </c>
      <c r="F3" s="13">
        <v>44495</v>
      </c>
      <c r="G3" s="12" t="s">
        <v>1496</v>
      </c>
      <c r="H3" s="14">
        <v>5000</v>
      </c>
      <c r="I3" s="15">
        <v>5000</v>
      </c>
    </row>
    <row r="4" spans="1:9" ht="16.5" x14ac:dyDescent="0.3">
      <c r="A4" s="11">
        <v>2022</v>
      </c>
      <c r="B4" s="12" t="s">
        <v>1155</v>
      </c>
      <c r="C4" s="13">
        <v>44578</v>
      </c>
      <c r="D4" s="12" t="s">
        <v>1112</v>
      </c>
      <c r="E4" s="13">
        <v>44510</v>
      </c>
      <c r="F4" s="13">
        <v>44511</v>
      </c>
      <c r="G4" s="12" t="s">
        <v>1495</v>
      </c>
      <c r="H4" s="14">
        <v>28800</v>
      </c>
      <c r="I4" s="15">
        <v>28800</v>
      </c>
    </row>
    <row r="5" spans="1:9" ht="16.5" x14ac:dyDescent="0.3">
      <c r="A5" s="11">
        <v>2022</v>
      </c>
      <c r="B5" s="12" t="s">
        <v>1155</v>
      </c>
      <c r="C5" s="13">
        <v>44578</v>
      </c>
      <c r="D5" s="12" t="s">
        <v>1494</v>
      </c>
      <c r="E5" s="13">
        <v>44498</v>
      </c>
      <c r="F5" s="13">
        <v>44510</v>
      </c>
      <c r="G5" s="12" t="s">
        <v>1493</v>
      </c>
      <c r="H5" s="14">
        <v>4160</v>
      </c>
      <c r="I5" s="15">
        <v>4160</v>
      </c>
    </row>
    <row r="6" spans="1:9" ht="16.5" x14ac:dyDescent="0.3">
      <c r="A6" s="11">
        <v>2022</v>
      </c>
      <c r="B6" s="12" t="s">
        <v>1155</v>
      </c>
      <c r="C6" s="13">
        <v>44578</v>
      </c>
      <c r="D6" s="12" t="s">
        <v>1491</v>
      </c>
      <c r="E6" s="13">
        <v>44509</v>
      </c>
      <c r="F6" s="13">
        <v>44509</v>
      </c>
      <c r="G6" s="12" t="s">
        <v>1492</v>
      </c>
      <c r="H6" s="14">
        <v>21527.63</v>
      </c>
      <c r="I6" s="15">
        <v>21527.63</v>
      </c>
    </row>
    <row r="7" spans="1:9" ht="16.5" x14ac:dyDescent="0.3">
      <c r="A7" s="11">
        <v>2022</v>
      </c>
      <c r="B7" s="12" t="s">
        <v>1155</v>
      </c>
      <c r="C7" s="13">
        <v>44578</v>
      </c>
      <c r="D7" s="12" t="s">
        <v>1491</v>
      </c>
      <c r="E7" s="13">
        <v>44511</v>
      </c>
      <c r="F7" s="13">
        <v>44515</v>
      </c>
      <c r="G7" s="12" t="s">
        <v>1490</v>
      </c>
      <c r="H7" s="14">
        <v>393.9</v>
      </c>
      <c r="I7" s="15">
        <v>393.9</v>
      </c>
    </row>
    <row r="8" spans="1:9" ht="16.5" x14ac:dyDescent="0.3">
      <c r="A8" s="11">
        <v>2022</v>
      </c>
      <c r="B8" s="12" t="s">
        <v>1155</v>
      </c>
      <c r="C8" s="13">
        <v>44578</v>
      </c>
      <c r="D8" s="12" t="s">
        <v>83</v>
      </c>
      <c r="E8" s="13">
        <v>44500</v>
      </c>
      <c r="F8" s="13">
        <v>44515</v>
      </c>
      <c r="G8" s="12" t="s">
        <v>1489</v>
      </c>
      <c r="H8" s="14">
        <v>11175.84</v>
      </c>
      <c r="I8" s="15">
        <v>11175.84</v>
      </c>
    </row>
    <row r="9" spans="1:9" ht="16.5" x14ac:dyDescent="0.3">
      <c r="A9" s="11">
        <v>2022</v>
      </c>
      <c r="B9" s="12" t="s">
        <v>1155</v>
      </c>
      <c r="C9" s="13">
        <v>44578</v>
      </c>
      <c r="D9" s="12" t="s">
        <v>77</v>
      </c>
      <c r="E9" s="13">
        <v>44557</v>
      </c>
      <c r="F9" s="13">
        <v>44557</v>
      </c>
      <c r="G9" s="12" t="s">
        <v>1488</v>
      </c>
      <c r="H9" s="14">
        <v>15822.99</v>
      </c>
      <c r="I9" s="15">
        <v>15822.99</v>
      </c>
    </row>
    <row r="10" spans="1:9" ht="16.5" x14ac:dyDescent="0.3">
      <c r="A10" s="11">
        <v>2022</v>
      </c>
      <c r="B10" s="12" t="s">
        <v>1155</v>
      </c>
      <c r="C10" s="13">
        <v>44587</v>
      </c>
      <c r="D10" s="12" t="s">
        <v>300</v>
      </c>
      <c r="E10" s="13">
        <v>44530</v>
      </c>
      <c r="F10" s="13">
        <v>44544</v>
      </c>
      <c r="G10" s="12" t="s">
        <v>1484</v>
      </c>
      <c r="H10" s="14">
        <v>87379.16</v>
      </c>
      <c r="I10" s="15">
        <v>87379.16</v>
      </c>
    </row>
    <row r="11" spans="1:9" ht="16.5" x14ac:dyDescent="0.3">
      <c r="A11" s="11">
        <v>2022</v>
      </c>
      <c r="B11" s="12" t="s">
        <v>1155</v>
      </c>
      <c r="C11" s="13">
        <v>44587</v>
      </c>
      <c r="D11" s="12" t="s">
        <v>772</v>
      </c>
      <c r="E11" s="13">
        <v>44571</v>
      </c>
      <c r="F11" s="13">
        <v>44571</v>
      </c>
      <c r="G11" s="12" t="s">
        <v>1487</v>
      </c>
      <c r="H11" s="14">
        <v>17843.8</v>
      </c>
      <c r="I11" s="15">
        <v>17843.8</v>
      </c>
    </row>
    <row r="12" spans="1:9" ht="16.5" x14ac:dyDescent="0.3">
      <c r="A12" s="11">
        <v>2022</v>
      </c>
      <c r="B12" s="12" t="s">
        <v>1155</v>
      </c>
      <c r="C12" s="13">
        <v>44589</v>
      </c>
      <c r="D12" s="12" t="s">
        <v>121</v>
      </c>
      <c r="E12" s="13">
        <v>44569</v>
      </c>
      <c r="F12" s="13">
        <v>44569</v>
      </c>
      <c r="G12" s="12" t="s">
        <v>1486</v>
      </c>
      <c r="H12" s="14">
        <v>7189.87</v>
      </c>
      <c r="I12" s="15">
        <v>7189.87</v>
      </c>
    </row>
    <row r="13" spans="1:9" ht="16.5" x14ac:dyDescent="0.3">
      <c r="A13" s="11">
        <v>2022</v>
      </c>
      <c r="B13" s="12" t="s">
        <v>1155</v>
      </c>
      <c r="C13" s="13">
        <v>44590</v>
      </c>
      <c r="D13" s="12" t="s">
        <v>31</v>
      </c>
      <c r="E13" s="13">
        <v>44590</v>
      </c>
      <c r="F13" s="13">
        <v>44590</v>
      </c>
      <c r="G13" s="12" t="s">
        <v>1485</v>
      </c>
      <c r="H13" s="14">
        <v>20.49</v>
      </c>
      <c r="I13" s="15">
        <v>20.49</v>
      </c>
    </row>
    <row r="14" spans="1:9" ht="16.5" x14ac:dyDescent="0.3">
      <c r="A14" s="11">
        <v>2022</v>
      </c>
      <c r="B14" s="12" t="s">
        <v>1155</v>
      </c>
      <c r="C14" s="13">
        <v>44592</v>
      </c>
      <c r="D14" s="12" t="s">
        <v>300</v>
      </c>
      <c r="E14" s="13">
        <v>44530</v>
      </c>
      <c r="F14" s="13">
        <v>44544</v>
      </c>
      <c r="G14" s="12" t="s">
        <v>1484</v>
      </c>
      <c r="H14" s="14">
        <v>87379.16</v>
      </c>
      <c r="I14" s="15">
        <v>87379.16</v>
      </c>
    </row>
    <row r="15" spans="1:9" ht="16.5" x14ac:dyDescent="0.3">
      <c r="A15" s="11">
        <v>2022</v>
      </c>
      <c r="B15" s="12" t="s">
        <v>1155</v>
      </c>
      <c r="C15" s="13">
        <v>44592</v>
      </c>
      <c r="D15" s="12" t="s">
        <v>300</v>
      </c>
      <c r="E15" s="13">
        <v>44552</v>
      </c>
      <c r="F15" s="13">
        <v>44559</v>
      </c>
      <c r="G15" s="12" t="s">
        <v>1483</v>
      </c>
      <c r="H15" s="14">
        <v>76928.009999999995</v>
      </c>
      <c r="I15" s="15">
        <v>76928.009999999995</v>
      </c>
    </row>
    <row r="16" spans="1:9" ht="16.5" x14ac:dyDescent="0.3">
      <c r="A16" s="11">
        <v>2022</v>
      </c>
      <c r="B16" s="12" t="s">
        <v>1155</v>
      </c>
      <c r="C16" s="13">
        <v>44592</v>
      </c>
      <c r="D16" s="12" t="s">
        <v>300</v>
      </c>
      <c r="E16" s="13">
        <v>44552</v>
      </c>
      <c r="F16" s="13">
        <v>44559</v>
      </c>
      <c r="G16" s="12" t="s">
        <v>1482</v>
      </c>
      <c r="H16" s="14">
        <v>7636.16</v>
      </c>
      <c r="I16" s="15">
        <v>7636.16</v>
      </c>
    </row>
    <row r="17" spans="1:9" ht="16.5" x14ac:dyDescent="0.3">
      <c r="A17" s="11">
        <v>2022</v>
      </c>
      <c r="B17" s="12" t="s">
        <v>1155</v>
      </c>
      <c r="C17" s="13">
        <v>44592</v>
      </c>
      <c r="D17" s="12" t="s">
        <v>391</v>
      </c>
      <c r="E17" s="13">
        <v>44517</v>
      </c>
      <c r="F17" s="13">
        <v>44517</v>
      </c>
      <c r="G17" s="12" t="s">
        <v>1481</v>
      </c>
      <c r="H17" s="14">
        <v>1152</v>
      </c>
      <c r="I17" s="15">
        <v>1152</v>
      </c>
    </row>
    <row r="18" spans="1:9" ht="16.5" x14ac:dyDescent="0.3">
      <c r="A18" s="11">
        <v>2022</v>
      </c>
      <c r="B18" s="12" t="s">
        <v>1155</v>
      </c>
      <c r="C18" s="13">
        <v>44592</v>
      </c>
      <c r="D18" s="12" t="s">
        <v>391</v>
      </c>
      <c r="E18" s="13">
        <v>44517</v>
      </c>
      <c r="F18" s="13">
        <v>44517</v>
      </c>
      <c r="G18" s="12" t="s">
        <v>1480</v>
      </c>
      <c r="H18" s="14">
        <v>384</v>
      </c>
      <c r="I18" s="15">
        <v>384</v>
      </c>
    </row>
    <row r="19" spans="1:9" ht="16.5" x14ac:dyDescent="0.3">
      <c r="A19" s="11">
        <v>2022</v>
      </c>
      <c r="B19" s="12" t="s">
        <v>1155</v>
      </c>
      <c r="C19" s="13">
        <v>44592</v>
      </c>
      <c r="D19" s="12" t="s">
        <v>105</v>
      </c>
      <c r="E19" s="13">
        <v>44530</v>
      </c>
      <c r="F19" s="13">
        <v>44533</v>
      </c>
      <c r="G19" s="12" t="s">
        <v>1479</v>
      </c>
      <c r="H19" s="14">
        <v>7000</v>
      </c>
      <c r="I19" s="15">
        <v>7000</v>
      </c>
    </row>
    <row r="20" spans="1:9" ht="16.5" x14ac:dyDescent="0.3">
      <c r="A20" s="11">
        <v>2022</v>
      </c>
      <c r="B20" s="12" t="s">
        <v>1155</v>
      </c>
      <c r="C20" s="13">
        <v>44592</v>
      </c>
      <c r="D20" s="12" t="s">
        <v>105</v>
      </c>
      <c r="E20" s="13">
        <v>44552</v>
      </c>
      <c r="F20" s="13">
        <v>44553</v>
      </c>
      <c r="G20" s="12" t="s">
        <v>1478</v>
      </c>
      <c r="H20" s="14">
        <v>2280</v>
      </c>
      <c r="I20" s="15">
        <v>2280</v>
      </c>
    </row>
    <row r="21" spans="1:9" ht="16.5" x14ac:dyDescent="0.3">
      <c r="A21" s="11">
        <v>2022</v>
      </c>
      <c r="B21" s="12" t="s">
        <v>1155</v>
      </c>
      <c r="C21" s="13">
        <v>44592</v>
      </c>
      <c r="D21" s="12" t="s">
        <v>105</v>
      </c>
      <c r="E21" s="13">
        <v>44552</v>
      </c>
      <c r="F21" s="13">
        <v>44553</v>
      </c>
      <c r="G21" s="12" t="s">
        <v>1477</v>
      </c>
      <c r="H21" s="14">
        <v>4902</v>
      </c>
      <c r="I21" s="15">
        <v>4902</v>
      </c>
    </row>
    <row r="22" spans="1:9" ht="16.5" x14ac:dyDescent="0.3">
      <c r="A22" s="11">
        <v>2022</v>
      </c>
      <c r="B22" s="12" t="s">
        <v>1155</v>
      </c>
      <c r="C22" s="13">
        <v>44592</v>
      </c>
      <c r="D22" s="12" t="s">
        <v>1476</v>
      </c>
      <c r="E22" s="13">
        <v>44505</v>
      </c>
      <c r="F22" s="13">
        <v>44509</v>
      </c>
      <c r="G22" s="12" t="s">
        <v>1475</v>
      </c>
      <c r="H22" s="14">
        <v>12497.36</v>
      </c>
      <c r="I22" s="15">
        <v>12497.36</v>
      </c>
    </row>
    <row r="23" spans="1:9" ht="16.5" x14ac:dyDescent="0.3">
      <c r="A23" s="11">
        <v>2022</v>
      </c>
      <c r="B23" s="12" t="s">
        <v>1155</v>
      </c>
      <c r="C23" s="13">
        <v>44592</v>
      </c>
      <c r="D23" s="12" t="s">
        <v>288</v>
      </c>
      <c r="E23" s="13">
        <v>44530</v>
      </c>
      <c r="F23" s="13">
        <v>44531</v>
      </c>
      <c r="G23" s="12" t="s">
        <v>1474</v>
      </c>
      <c r="H23" s="14">
        <v>49836.9</v>
      </c>
      <c r="I23" s="15">
        <v>49836.9</v>
      </c>
    </row>
    <row r="24" spans="1:9" ht="16.5" x14ac:dyDescent="0.3">
      <c r="A24" s="11">
        <v>2022</v>
      </c>
      <c r="B24" s="12" t="s">
        <v>1155</v>
      </c>
      <c r="C24" s="13">
        <v>44592</v>
      </c>
      <c r="D24" s="12" t="s">
        <v>388</v>
      </c>
      <c r="E24" s="13">
        <v>44550</v>
      </c>
      <c r="F24" s="13">
        <v>44552</v>
      </c>
      <c r="G24" s="12" t="s">
        <v>538</v>
      </c>
      <c r="H24" s="14">
        <v>197.67</v>
      </c>
      <c r="I24" s="15">
        <v>197.67</v>
      </c>
    </row>
    <row r="25" spans="1:9" ht="16.5" x14ac:dyDescent="0.3">
      <c r="A25" s="11">
        <v>2022</v>
      </c>
      <c r="B25" s="12" t="s">
        <v>1155</v>
      </c>
      <c r="C25" s="13">
        <v>44592</v>
      </c>
      <c r="D25" s="12" t="s">
        <v>388</v>
      </c>
      <c r="E25" s="13">
        <v>44550</v>
      </c>
      <c r="F25" s="13">
        <v>44552</v>
      </c>
      <c r="G25" s="12" t="s">
        <v>481</v>
      </c>
      <c r="H25" s="14">
        <v>4578.1000000000004</v>
      </c>
      <c r="I25" s="15">
        <v>4578.1000000000004</v>
      </c>
    </row>
    <row r="26" spans="1:9" ht="16.5" x14ac:dyDescent="0.3">
      <c r="A26" s="11">
        <v>2022</v>
      </c>
      <c r="B26" s="12" t="s">
        <v>1155</v>
      </c>
      <c r="C26" s="13">
        <v>44592</v>
      </c>
      <c r="D26" s="12" t="s">
        <v>99</v>
      </c>
      <c r="E26" s="13">
        <v>44540</v>
      </c>
      <c r="F26" s="13">
        <v>44548</v>
      </c>
      <c r="G26" s="12" t="s">
        <v>1473</v>
      </c>
      <c r="H26" s="14">
        <v>1147.77</v>
      </c>
      <c r="I26" s="15">
        <v>1147.77</v>
      </c>
    </row>
    <row r="27" spans="1:9" ht="16.5" x14ac:dyDescent="0.3">
      <c r="A27" s="11">
        <v>2022</v>
      </c>
      <c r="B27" s="12" t="s">
        <v>1155</v>
      </c>
      <c r="C27" s="13">
        <v>44592</v>
      </c>
      <c r="D27" s="12" t="s">
        <v>1472</v>
      </c>
      <c r="E27" s="13">
        <v>44517</v>
      </c>
      <c r="F27" s="13">
        <v>44517</v>
      </c>
      <c r="G27" s="12" t="s">
        <v>1471</v>
      </c>
      <c r="H27" s="14">
        <v>1229.2</v>
      </c>
      <c r="I27" s="15">
        <v>1229.2</v>
      </c>
    </row>
    <row r="28" spans="1:9" ht="16.5" x14ac:dyDescent="0.3">
      <c r="A28" s="11">
        <v>2022</v>
      </c>
      <c r="B28" s="12" t="s">
        <v>1155</v>
      </c>
      <c r="C28" s="13">
        <v>44592</v>
      </c>
      <c r="D28" s="12" t="s">
        <v>739</v>
      </c>
      <c r="E28" s="13">
        <v>44540</v>
      </c>
      <c r="F28" s="13">
        <v>44540</v>
      </c>
      <c r="G28" s="12" t="s">
        <v>1470</v>
      </c>
      <c r="H28" s="14">
        <v>8832</v>
      </c>
      <c r="I28" s="15">
        <v>8832</v>
      </c>
    </row>
    <row r="29" spans="1:9" ht="16.5" x14ac:dyDescent="0.3">
      <c r="A29" s="11">
        <v>2022</v>
      </c>
      <c r="B29" s="12" t="s">
        <v>1155</v>
      </c>
      <c r="C29" s="13">
        <v>44592</v>
      </c>
      <c r="D29" s="12" t="s">
        <v>1382</v>
      </c>
      <c r="E29" s="13">
        <v>44533</v>
      </c>
      <c r="F29" s="13">
        <v>44534</v>
      </c>
      <c r="G29" s="12" t="s">
        <v>1469</v>
      </c>
      <c r="H29" s="14">
        <v>728</v>
      </c>
      <c r="I29" s="15">
        <v>728</v>
      </c>
    </row>
    <row r="30" spans="1:9" ht="16.5" x14ac:dyDescent="0.3">
      <c r="A30" s="11">
        <v>2022</v>
      </c>
      <c r="B30" s="12" t="s">
        <v>1155</v>
      </c>
      <c r="C30" s="13">
        <v>44592</v>
      </c>
      <c r="D30" s="12" t="s">
        <v>1382</v>
      </c>
      <c r="E30" s="13">
        <v>44533</v>
      </c>
      <c r="F30" s="13">
        <v>44534</v>
      </c>
      <c r="G30" s="12" t="s">
        <v>1468</v>
      </c>
      <c r="H30" s="14">
        <v>2912</v>
      </c>
      <c r="I30" s="15">
        <v>2912</v>
      </c>
    </row>
    <row r="31" spans="1:9" ht="16.5" x14ac:dyDescent="0.3">
      <c r="A31" s="11">
        <v>2022</v>
      </c>
      <c r="B31" s="12" t="s">
        <v>1155</v>
      </c>
      <c r="C31" s="13">
        <v>44592</v>
      </c>
      <c r="D31" s="12" t="s">
        <v>1382</v>
      </c>
      <c r="E31" s="13">
        <v>44547</v>
      </c>
      <c r="F31" s="13">
        <v>44549</v>
      </c>
      <c r="G31" s="12" t="s">
        <v>1467</v>
      </c>
      <c r="H31" s="14">
        <v>1200</v>
      </c>
      <c r="I31" s="15">
        <v>1200</v>
      </c>
    </row>
    <row r="32" spans="1:9" ht="16.5" x14ac:dyDescent="0.3">
      <c r="A32" s="11">
        <v>2022</v>
      </c>
      <c r="B32" s="12" t="s">
        <v>1155</v>
      </c>
      <c r="C32" s="13">
        <v>44592</v>
      </c>
      <c r="D32" s="12" t="s">
        <v>736</v>
      </c>
      <c r="E32" s="13">
        <v>44530</v>
      </c>
      <c r="F32" s="13">
        <v>44542</v>
      </c>
      <c r="G32" s="12" t="s">
        <v>1466</v>
      </c>
      <c r="H32" s="14">
        <v>1555.8</v>
      </c>
      <c r="I32" s="15">
        <v>1555.8</v>
      </c>
    </row>
    <row r="33" spans="1:9" ht="16.5" x14ac:dyDescent="0.3">
      <c r="A33" s="11">
        <v>2022</v>
      </c>
      <c r="B33" s="12" t="s">
        <v>1155</v>
      </c>
      <c r="C33" s="13">
        <v>44592</v>
      </c>
      <c r="D33" s="12" t="s">
        <v>624</v>
      </c>
      <c r="E33" s="13">
        <v>44547</v>
      </c>
      <c r="F33" s="13">
        <v>44550</v>
      </c>
      <c r="G33" s="12" t="s">
        <v>1465</v>
      </c>
      <c r="H33" s="14">
        <v>47255.77</v>
      </c>
      <c r="I33" s="15">
        <v>47255.77</v>
      </c>
    </row>
    <row r="34" spans="1:9" ht="16.5" x14ac:dyDescent="0.3">
      <c r="A34" s="11">
        <v>2022</v>
      </c>
      <c r="B34" s="12" t="s">
        <v>1155</v>
      </c>
      <c r="C34" s="13">
        <v>44592</v>
      </c>
      <c r="D34" s="12" t="s">
        <v>1464</v>
      </c>
      <c r="E34" s="13">
        <v>44547</v>
      </c>
      <c r="F34" s="13">
        <v>44548</v>
      </c>
      <c r="G34" s="12" t="s">
        <v>1463</v>
      </c>
      <c r="H34" s="14">
        <v>33347.18</v>
      </c>
      <c r="I34" s="15">
        <v>33347.18</v>
      </c>
    </row>
    <row r="35" spans="1:9" ht="16.5" x14ac:dyDescent="0.3">
      <c r="A35" s="11">
        <v>2022</v>
      </c>
      <c r="B35" s="12" t="s">
        <v>1155</v>
      </c>
      <c r="C35" s="13">
        <v>44592</v>
      </c>
      <c r="D35" s="12" t="s">
        <v>827</v>
      </c>
      <c r="E35" s="13">
        <v>44554</v>
      </c>
      <c r="F35" s="13">
        <v>44555</v>
      </c>
      <c r="G35" s="12" t="s">
        <v>1462</v>
      </c>
      <c r="H35" s="14">
        <v>2769.2</v>
      </c>
      <c r="I35" s="15">
        <v>2769.2</v>
      </c>
    </row>
    <row r="36" spans="1:9" ht="16.5" x14ac:dyDescent="0.3">
      <c r="A36" s="11">
        <v>2022</v>
      </c>
      <c r="B36" s="12" t="s">
        <v>1155</v>
      </c>
      <c r="C36" s="13">
        <v>44592</v>
      </c>
      <c r="D36" s="12" t="s">
        <v>227</v>
      </c>
      <c r="E36" s="13">
        <v>44550</v>
      </c>
      <c r="F36" s="13">
        <v>44550</v>
      </c>
      <c r="G36" s="12" t="s">
        <v>1461</v>
      </c>
      <c r="H36" s="14">
        <v>4680</v>
      </c>
      <c r="I36" s="15">
        <v>4680</v>
      </c>
    </row>
    <row r="37" spans="1:9" ht="16.5" x14ac:dyDescent="0.3">
      <c r="A37" s="11">
        <v>2022</v>
      </c>
      <c r="B37" s="12" t="s">
        <v>1155</v>
      </c>
      <c r="C37" s="13">
        <v>44592</v>
      </c>
      <c r="D37" s="12" t="s">
        <v>85</v>
      </c>
      <c r="E37" s="13">
        <v>44530</v>
      </c>
      <c r="F37" s="13">
        <v>44541</v>
      </c>
      <c r="G37" s="12" t="s">
        <v>1460</v>
      </c>
      <c r="H37" s="14">
        <v>40201.71</v>
      </c>
      <c r="I37" s="15">
        <v>40201.71</v>
      </c>
    </row>
    <row r="38" spans="1:9" ht="16.5" x14ac:dyDescent="0.3">
      <c r="A38" s="11">
        <v>2022</v>
      </c>
      <c r="B38" s="12" t="s">
        <v>1155</v>
      </c>
      <c r="C38" s="13">
        <v>44592</v>
      </c>
      <c r="D38" s="12" t="s">
        <v>1459</v>
      </c>
      <c r="E38" s="13">
        <v>44553</v>
      </c>
      <c r="F38" s="13">
        <v>44554</v>
      </c>
      <c r="G38" s="12" t="s">
        <v>1458</v>
      </c>
      <c r="H38" s="14">
        <v>3900</v>
      </c>
      <c r="I38" s="15">
        <v>3900</v>
      </c>
    </row>
    <row r="39" spans="1:9" ht="16.5" x14ac:dyDescent="0.3">
      <c r="A39" s="11">
        <v>2022</v>
      </c>
      <c r="B39" s="12" t="s">
        <v>1155</v>
      </c>
      <c r="C39" s="13">
        <v>44592</v>
      </c>
      <c r="D39" s="12" t="s">
        <v>886</v>
      </c>
      <c r="E39" s="13">
        <v>44552</v>
      </c>
      <c r="F39" s="13">
        <v>44553</v>
      </c>
      <c r="G39" s="12" t="s">
        <v>1457</v>
      </c>
      <c r="H39" s="14">
        <v>83473.08</v>
      </c>
      <c r="I39" s="15">
        <v>83473.08</v>
      </c>
    </row>
    <row r="40" spans="1:9" ht="16.5" x14ac:dyDescent="0.3">
      <c r="A40" s="11">
        <v>2022</v>
      </c>
      <c r="B40" s="12" t="s">
        <v>1155</v>
      </c>
      <c r="C40" s="13">
        <v>44592</v>
      </c>
      <c r="D40" s="12" t="s">
        <v>224</v>
      </c>
      <c r="E40" s="13">
        <v>44552</v>
      </c>
      <c r="F40" s="13">
        <v>44553</v>
      </c>
      <c r="G40" s="12" t="s">
        <v>1456</v>
      </c>
      <c r="H40" s="14">
        <v>1635</v>
      </c>
      <c r="I40" s="15">
        <v>1635</v>
      </c>
    </row>
    <row r="41" spans="1:9" ht="16.5" x14ac:dyDescent="0.3">
      <c r="A41" s="11">
        <v>2022</v>
      </c>
      <c r="B41" s="12" t="s">
        <v>1155</v>
      </c>
      <c r="C41" s="13">
        <v>44592</v>
      </c>
      <c r="D41" s="12" t="s">
        <v>1279</v>
      </c>
      <c r="E41" s="13">
        <v>44559</v>
      </c>
      <c r="F41" s="13">
        <v>44559</v>
      </c>
      <c r="G41" s="12" t="s">
        <v>1455</v>
      </c>
      <c r="H41" s="14">
        <v>270</v>
      </c>
      <c r="I41" s="15">
        <v>270</v>
      </c>
    </row>
    <row r="42" spans="1:9" ht="16.5" x14ac:dyDescent="0.3">
      <c r="A42" s="11">
        <v>2022</v>
      </c>
      <c r="B42" s="12" t="s">
        <v>1155</v>
      </c>
      <c r="C42" s="13">
        <v>44592</v>
      </c>
      <c r="D42" s="12" t="s">
        <v>83</v>
      </c>
      <c r="E42" s="13">
        <v>44530</v>
      </c>
      <c r="F42" s="13">
        <v>44544</v>
      </c>
      <c r="G42" s="12" t="s">
        <v>1454</v>
      </c>
      <c r="H42" s="14">
        <v>517.4</v>
      </c>
      <c r="I42" s="15">
        <v>517.4</v>
      </c>
    </row>
    <row r="43" spans="1:9" ht="16.5" x14ac:dyDescent="0.3">
      <c r="A43" s="11">
        <v>2022</v>
      </c>
      <c r="B43" s="12" t="s">
        <v>1155</v>
      </c>
      <c r="C43" s="13">
        <v>44592</v>
      </c>
      <c r="D43" s="12" t="s">
        <v>83</v>
      </c>
      <c r="E43" s="13">
        <v>44553</v>
      </c>
      <c r="F43" s="13">
        <v>44554</v>
      </c>
      <c r="G43" s="12" t="s">
        <v>1453</v>
      </c>
      <c r="H43" s="14">
        <v>5388.92</v>
      </c>
      <c r="I43" s="15">
        <v>5388.92</v>
      </c>
    </row>
    <row r="44" spans="1:9" ht="16.5" x14ac:dyDescent="0.3">
      <c r="A44" s="11">
        <v>2022</v>
      </c>
      <c r="B44" s="12" t="s">
        <v>1155</v>
      </c>
      <c r="C44" s="13">
        <v>44592</v>
      </c>
      <c r="D44" s="12" t="s">
        <v>1452</v>
      </c>
      <c r="E44" s="13">
        <v>44553</v>
      </c>
      <c r="F44" s="13">
        <v>44553</v>
      </c>
      <c r="G44" s="12" t="s">
        <v>1451</v>
      </c>
      <c r="H44" s="14">
        <v>4500</v>
      </c>
      <c r="I44" s="15">
        <v>4500</v>
      </c>
    </row>
    <row r="45" spans="1:9" ht="16.5" x14ac:dyDescent="0.3">
      <c r="A45" s="11">
        <v>2022</v>
      </c>
      <c r="B45" s="12" t="s">
        <v>1155</v>
      </c>
      <c r="C45" s="13">
        <v>44592</v>
      </c>
      <c r="D45" s="12" t="s">
        <v>1450</v>
      </c>
      <c r="E45" s="13">
        <v>44532</v>
      </c>
      <c r="F45" s="13">
        <v>44534</v>
      </c>
      <c r="G45" s="12" t="s">
        <v>1449</v>
      </c>
      <c r="H45" s="14">
        <v>67146.759999999995</v>
      </c>
      <c r="I45" s="15">
        <v>67146.759999999995</v>
      </c>
    </row>
    <row r="46" spans="1:9" ht="16.5" x14ac:dyDescent="0.3">
      <c r="A46" s="11">
        <v>2022</v>
      </c>
      <c r="B46" s="12" t="s">
        <v>1155</v>
      </c>
      <c r="C46" s="13">
        <v>44592</v>
      </c>
      <c r="D46" s="12" t="s">
        <v>713</v>
      </c>
      <c r="E46" s="13">
        <v>44557</v>
      </c>
      <c r="F46" s="13">
        <v>44558</v>
      </c>
      <c r="G46" s="12" t="s">
        <v>1448</v>
      </c>
      <c r="H46" s="14">
        <v>5610</v>
      </c>
      <c r="I46" s="15">
        <v>5610</v>
      </c>
    </row>
    <row r="47" spans="1:9" ht="16.5" x14ac:dyDescent="0.3">
      <c r="A47" s="11">
        <v>2022</v>
      </c>
      <c r="B47" s="12" t="s">
        <v>1155</v>
      </c>
      <c r="C47" s="13">
        <v>44592</v>
      </c>
      <c r="D47" s="12" t="s">
        <v>79</v>
      </c>
      <c r="E47" s="13">
        <v>44553</v>
      </c>
      <c r="F47" s="13">
        <v>44557</v>
      </c>
      <c r="G47" s="12" t="s">
        <v>1447</v>
      </c>
      <c r="H47" s="14">
        <v>2646.7</v>
      </c>
      <c r="I47" s="15">
        <v>2646.7</v>
      </c>
    </row>
    <row r="48" spans="1:9" ht="16.5" x14ac:dyDescent="0.3">
      <c r="A48" s="11">
        <v>2022</v>
      </c>
      <c r="B48" s="12" t="s">
        <v>1155</v>
      </c>
      <c r="C48" s="13">
        <v>44592</v>
      </c>
      <c r="D48" s="12" t="s">
        <v>360</v>
      </c>
      <c r="E48" s="13">
        <v>44524</v>
      </c>
      <c r="F48" s="13">
        <v>44524</v>
      </c>
      <c r="G48" s="12" t="s">
        <v>1446</v>
      </c>
      <c r="H48" s="14">
        <v>1183.6500000000001</v>
      </c>
      <c r="I48" s="15">
        <v>1183.6500000000001</v>
      </c>
    </row>
    <row r="49" spans="1:9" ht="16.5" x14ac:dyDescent="0.3">
      <c r="A49" s="11">
        <v>2022</v>
      </c>
      <c r="B49" s="12" t="s">
        <v>1155</v>
      </c>
      <c r="C49" s="13">
        <v>44592</v>
      </c>
      <c r="D49" s="12" t="s">
        <v>360</v>
      </c>
      <c r="E49" s="13">
        <v>44553</v>
      </c>
      <c r="F49" s="13">
        <v>44554</v>
      </c>
      <c r="G49" s="12" t="s">
        <v>1445</v>
      </c>
      <c r="H49" s="14">
        <v>437.8</v>
      </c>
      <c r="I49" s="15">
        <v>437.8</v>
      </c>
    </row>
    <row r="50" spans="1:9" ht="16.5" x14ac:dyDescent="0.3">
      <c r="A50" s="11">
        <v>2022</v>
      </c>
      <c r="B50" s="12" t="s">
        <v>1155</v>
      </c>
      <c r="C50" s="13">
        <v>44592</v>
      </c>
      <c r="D50" s="12" t="s">
        <v>1444</v>
      </c>
      <c r="E50" s="13">
        <v>44579</v>
      </c>
      <c r="F50" s="13">
        <v>44579</v>
      </c>
      <c r="G50" s="12" t="s">
        <v>205</v>
      </c>
      <c r="H50" s="14">
        <v>14040</v>
      </c>
      <c r="I50" s="15">
        <v>14040</v>
      </c>
    </row>
    <row r="51" spans="1:9" ht="16.5" x14ac:dyDescent="0.3">
      <c r="A51" s="11">
        <v>2022</v>
      </c>
      <c r="B51" s="12" t="s">
        <v>1155</v>
      </c>
      <c r="C51" s="13">
        <v>44592</v>
      </c>
      <c r="D51" s="12" t="s">
        <v>590</v>
      </c>
      <c r="E51" s="13">
        <v>44566</v>
      </c>
      <c r="F51" s="13">
        <v>44568</v>
      </c>
      <c r="G51" s="12" t="s">
        <v>202</v>
      </c>
      <c r="H51" s="14">
        <v>11419.2</v>
      </c>
      <c r="I51" s="15">
        <v>11419.2</v>
      </c>
    </row>
    <row r="52" spans="1:9" ht="16.5" x14ac:dyDescent="0.3">
      <c r="A52" s="11">
        <v>2022</v>
      </c>
      <c r="B52" s="12" t="s">
        <v>1155</v>
      </c>
      <c r="C52" s="13">
        <v>44592</v>
      </c>
      <c r="D52" s="12" t="s">
        <v>813</v>
      </c>
      <c r="E52" s="13">
        <v>44530</v>
      </c>
      <c r="F52" s="13">
        <v>44536</v>
      </c>
      <c r="G52" s="12" t="s">
        <v>1443</v>
      </c>
      <c r="H52" s="14">
        <v>19500</v>
      </c>
      <c r="I52" s="15">
        <v>19500</v>
      </c>
    </row>
    <row r="53" spans="1:9" ht="16.5" x14ac:dyDescent="0.3">
      <c r="A53" s="11">
        <v>2022</v>
      </c>
      <c r="B53" s="12" t="s">
        <v>1155</v>
      </c>
      <c r="C53" s="13">
        <v>44592</v>
      </c>
      <c r="D53" s="12" t="s">
        <v>1442</v>
      </c>
      <c r="E53" s="13">
        <v>44529</v>
      </c>
      <c r="F53" s="13">
        <v>44544</v>
      </c>
      <c r="G53" s="12" t="s">
        <v>1441</v>
      </c>
      <c r="H53" s="14">
        <v>7757.85</v>
      </c>
      <c r="I53" s="15">
        <v>7757.85</v>
      </c>
    </row>
    <row r="54" spans="1:9" ht="16.5" x14ac:dyDescent="0.3">
      <c r="A54" s="11">
        <v>2022</v>
      </c>
      <c r="B54" s="12" t="s">
        <v>1155</v>
      </c>
      <c r="C54" s="13">
        <v>44592</v>
      </c>
      <c r="D54" s="12" t="s">
        <v>1440</v>
      </c>
      <c r="E54" s="13">
        <v>44540</v>
      </c>
      <c r="F54" s="13">
        <v>44544</v>
      </c>
      <c r="G54" s="12" t="s">
        <v>1439</v>
      </c>
      <c r="H54" s="14">
        <v>69670.070000000007</v>
      </c>
      <c r="I54" s="15">
        <v>69670.070000000007</v>
      </c>
    </row>
    <row r="55" spans="1:9" ht="16.5" x14ac:dyDescent="0.3">
      <c r="A55" s="11">
        <v>2022</v>
      </c>
      <c r="B55" s="12" t="s">
        <v>1155</v>
      </c>
      <c r="C55" s="13">
        <v>44592</v>
      </c>
      <c r="D55" s="12" t="s">
        <v>1438</v>
      </c>
      <c r="E55" s="13">
        <v>44553</v>
      </c>
      <c r="F55" s="13">
        <v>44554</v>
      </c>
      <c r="G55" s="12" t="s">
        <v>1437</v>
      </c>
      <c r="H55" s="14">
        <v>9050.66</v>
      </c>
      <c r="I55" s="15">
        <v>9050.66</v>
      </c>
    </row>
    <row r="56" spans="1:9" ht="16.5" x14ac:dyDescent="0.3">
      <c r="A56" s="11">
        <v>2022</v>
      </c>
      <c r="B56" s="12" t="s">
        <v>1155</v>
      </c>
      <c r="C56" s="13">
        <v>44592</v>
      </c>
      <c r="D56" s="12" t="s">
        <v>71</v>
      </c>
      <c r="E56" s="13">
        <v>44543</v>
      </c>
      <c r="F56" s="13">
        <v>44543</v>
      </c>
      <c r="G56" s="12" t="s">
        <v>51</v>
      </c>
      <c r="H56" s="14">
        <v>9874.4</v>
      </c>
      <c r="I56" s="15">
        <v>9874.4</v>
      </c>
    </row>
    <row r="57" spans="1:9" ht="16.5" x14ac:dyDescent="0.3">
      <c r="A57" s="11">
        <v>2022</v>
      </c>
      <c r="B57" s="12" t="s">
        <v>1155</v>
      </c>
      <c r="C57" s="13">
        <v>44592</v>
      </c>
      <c r="D57" s="12" t="s">
        <v>68</v>
      </c>
      <c r="E57" s="13">
        <v>44530</v>
      </c>
      <c r="F57" s="13">
        <v>44534</v>
      </c>
      <c r="G57" s="12" t="s">
        <v>1436</v>
      </c>
      <c r="H57" s="14">
        <v>839.96</v>
      </c>
      <c r="I57" s="15">
        <v>839.96</v>
      </c>
    </row>
    <row r="58" spans="1:9" ht="16.5" x14ac:dyDescent="0.3">
      <c r="A58" s="11">
        <v>2022</v>
      </c>
      <c r="B58" s="12" t="s">
        <v>1155</v>
      </c>
      <c r="C58" s="13">
        <v>44592</v>
      </c>
      <c r="D58" s="12" t="s">
        <v>68</v>
      </c>
      <c r="E58" s="13">
        <v>44530</v>
      </c>
      <c r="F58" s="13">
        <v>44534</v>
      </c>
      <c r="G58" s="12" t="s">
        <v>1435</v>
      </c>
      <c r="H58" s="14">
        <v>9</v>
      </c>
      <c r="I58" s="15">
        <v>9</v>
      </c>
    </row>
    <row r="59" spans="1:9" ht="16.5" x14ac:dyDescent="0.3">
      <c r="A59" s="11">
        <v>2022</v>
      </c>
      <c r="B59" s="12" t="s">
        <v>1155</v>
      </c>
      <c r="C59" s="13">
        <v>44592</v>
      </c>
      <c r="D59" s="12" t="s">
        <v>1434</v>
      </c>
      <c r="E59" s="13">
        <v>44529</v>
      </c>
      <c r="F59" s="13">
        <v>44536</v>
      </c>
      <c r="G59" s="12" t="s">
        <v>1433</v>
      </c>
      <c r="H59" s="14">
        <v>12738.1</v>
      </c>
      <c r="I59" s="15">
        <v>12738.1</v>
      </c>
    </row>
    <row r="60" spans="1:9" ht="16.5" x14ac:dyDescent="0.3">
      <c r="A60" s="11">
        <v>2022</v>
      </c>
      <c r="B60" s="12" t="s">
        <v>1155</v>
      </c>
      <c r="C60" s="13">
        <v>44592</v>
      </c>
      <c r="D60" s="12" t="s">
        <v>173</v>
      </c>
      <c r="E60" s="13">
        <v>44575</v>
      </c>
      <c r="F60" s="13">
        <v>44575</v>
      </c>
      <c r="G60" s="12" t="s">
        <v>1432</v>
      </c>
      <c r="H60" s="14">
        <v>152</v>
      </c>
      <c r="I60" s="15">
        <v>152</v>
      </c>
    </row>
    <row r="61" spans="1:9" ht="16.5" x14ac:dyDescent="0.3">
      <c r="A61" s="11">
        <v>2022</v>
      </c>
      <c r="B61" s="12" t="s">
        <v>1155</v>
      </c>
      <c r="C61" s="13">
        <v>44592</v>
      </c>
      <c r="D61" s="12" t="s">
        <v>1431</v>
      </c>
      <c r="E61" s="13">
        <v>44529</v>
      </c>
      <c r="F61" s="13">
        <v>44532</v>
      </c>
      <c r="G61" s="12" t="s">
        <v>1430</v>
      </c>
      <c r="H61" s="14">
        <v>1758.24</v>
      </c>
      <c r="I61" s="15">
        <v>1758.24</v>
      </c>
    </row>
    <row r="62" spans="1:9" ht="16.5" x14ac:dyDescent="0.3">
      <c r="A62" s="11">
        <v>2022</v>
      </c>
      <c r="B62" s="12" t="s">
        <v>1155</v>
      </c>
      <c r="C62" s="13">
        <v>44592</v>
      </c>
      <c r="D62" s="12" t="s">
        <v>171</v>
      </c>
      <c r="E62" s="13">
        <v>44530</v>
      </c>
      <c r="F62" s="13">
        <v>44533</v>
      </c>
      <c r="G62" s="12" t="s">
        <v>1429</v>
      </c>
      <c r="H62" s="14">
        <v>5756.8</v>
      </c>
      <c r="I62" s="15">
        <v>5756.8</v>
      </c>
    </row>
    <row r="63" spans="1:9" ht="16.5" x14ac:dyDescent="0.3">
      <c r="A63" s="11">
        <v>2022</v>
      </c>
      <c r="B63" s="12" t="s">
        <v>1155</v>
      </c>
      <c r="C63" s="13">
        <v>44592</v>
      </c>
      <c r="D63" s="12" t="s">
        <v>171</v>
      </c>
      <c r="E63" s="13">
        <v>44553</v>
      </c>
      <c r="F63" s="13">
        <v>44554</v>
      </c>
      <c r="G63" s="12" t="s">
        <v>1428</v>
      </c>
      <c r="H63" s="14">
        <v>9592.74</v>
      </c>
      <c r="I63" s="15">
        <v>9592.74</v>
      </c>
    </row>
    <row r="64" spans="1:9" ht="16.5" x14ac:dyDescent="0.3">
      <c r="A64" s="11">
        <v>2022</v>
      </c>
      <c r="B64" s="12" t="s">
        <v>1155</v>
      </c>
      <c r="C64" s="13">
        <v>44592</v>
      </c>
      <c r="D64" s="12" t="s">
        <v>1293</v>
      </c>
      <c r="E64" s="13">
        <v>44553</v>
      </c>
      <c r="F64" s="13">
        <v>44554</v>
      </c>
      <c r="G64" s="12" t="s">
        <v>1427</v>
      </c>
      <c r="H64" s="14">
        <v>15513.3</v>
      </c>
      <c r="I64" s="15">
        <v>15513.3</v>
      </c>
    </row>
    <row r="65" spans="1:9" ht="16.5" x14ac:dyDescent="0.3">
      <c r="A65" s="11">
        <v>2022</v>
      </c>
      <c r="B65" s="12" t="s">
        <v>1155</v>
      </c>
      <c r="C65" s="13">
        <v>44592</v>
      </c>
      <c r="D65" s="12" t="s">
        <v>1</v>
      </c>
      <c r="E65" s="13">
        <v>44541</v>
      </c>
      <c r="F65" s="13">
        <v>44547</v>
      </c>
      <c r="G65" s="12" t="s">
        <v>1426</v>
      </c>
      <c r="H65" s="14">
        <v>87.8</v>
      </c>
      <c r="I65" s="15">
        <v>87.8</v>
      </c>
    </row>
    <row r="66" spans="1:9" ht="16.5" x14ac:dyDescent="0.3">
      <c r="A66" s="11">
        <v>2022</v>
      </c>
      <c r="B66" s="12" t="s">
        <v>1155</v>
      </c>
      <c r="C66" s="13">
        <v>44592</v>
      </c>
      <c r="D66" s="12" t="s">
        <v>1</v>
      </c>
      <c r="E66" s="13">
        <v>44541</v>
      </c>
      <c r="F66" s="13">
        <v>44547</v>
      </c>
      <c r="G66" s="12" t="s">
        <v>1425</v>
      </c>
      <c r="H66" s="14">
        <v>1542.01</v>
      </c>
      <c r="I66" s="15">
        <v>1542.01</v>
      </c>
    </row>
    <row r="67" spans="1:9" ht="16.5" x14ac:dyDescent="0.3">
      <c r="A67" s="11">
        <v>2022</v>
      </c>
      <c r="B67" s="12" t="s">
        <v>1155</v>
      </c>
      <c r="C67" s="13">
        <v>44592</v>
      </c>
      <c r="D67" s="12" t="s">
        <v>1</v>
      </c>
      <c r="E67" s="13">
        <v>44541</v>
      </c>
      <c r="F67" s="13">
        <v>44547</v>
      </c>
      <c r="G67" s="12" t="s">
        <v>1424</v>
      </c>
      <c r="H67" s="14">
        <v>42.1</v>
      </c>
      <c r="I67" s="15">
        <v>42.1</v>
      </c>
    </row>
    <row r="68" spans="1:9" ht="16.5" x14ac:dyDescent="0.3">
      <c r="A68" s="11">
        <v>2022</v>
      </c>
      <c r="B68" s="12" t="s">
        <v>1155</v>
      </c>
      <c r="C68" s="13">
        <v>44592</v>
      </c>
      <c r="D68" s="12" t="s">
        <v>1</v>
      </c>
      <c r="E68" s="13">
        <v>44541</v>
      </c>
      <c r="F68" s="13">
        <v>44547</v>
      </c>
      <c r="G68" s="12" t="s">
        <v>1423</v>
      </c>
      <c r="H68" s="14">
        <v>18.739999999999998</v>
      </c>
      <c r="I68" s="15">
        <v>18.739999999999998</v>
      </c>
    </row>
    <row r="69" spans="1:9" ht="16.5" x14ac:dyDescent="0.3">
      <c r="A69" s="11">
        <v>2022</v>
      </c>
      <c r="B69" s="12" t="s">
        <v>1155</v>
      </c>
      <c r="C69" s="13">
        <v>44592</v>
      </c>
      <c r="D69" s="12" t="s">
        <v>1</v>
      </c>
      <c r="E69" s="13">
        <v>44541</v>
      </c>
      <c r="F69" s="13">
        <v>44547</v>
      </c>
      <c r="G69" s="12" t="s">
        <v>1422</v>
      </c>
      <c r="H69" s="14">
        <v>1785.89</v>
      </c>
      <c r="I69" s="15">
        <v>1785.89</v>
      </c>
    </row>
    <row r="70" spans="1:9" ht="16.5" x14ac:dyDescent="0.3">
      <c r="A70" s="11">
        <v>2022</v>
      </c>
      <c r="B70" s="12" t="s">
        <v>1155</v>
      </c>
      <c r="C70" s="13">
        <v>44592</v>
      </c>
      <c r="D70" s="12" t="s">
        <v>1421</v>
      </c>
      <c r="E70" s="13">
        <v>44540</v>
      </c>
      <c r="F70" s="13">
        <v>44541</v>
      </c>
      <c r="G70" s="12" t="s">
        <v>1420</v>
      </c>
      <c r="H70" s="14">
        <v>146831.07</v>
      </c>
      <c r="I70" s="15">
        <v>146831.07</v>
      </c>
    </row>
    <row r="71" spans="1:9" ht="16.5" x14ac:dyDescent="0.3">
      <c r="A71" s="11">
        <v>2022</v>
      </c>
      <c r="B71" s="12" t="s">
        <v>1155</v>
      </c>
      <c r="C71" s="13">
        <v>44592</v>
      </c>
      <c r="D71" s="12" t="s">
        <v>1271</v>
      </c>
      <c r="E71" s="13">
        <v>44554</v>
      </c>
      <c r="F71" s="13">
        <v>44557</v>
      </c>
      <c r="G71" s="12" t="s">
        <v>1419</v>
      </c>
      <c r="H71" s="14">
        <v>20</v>
      </c>
      <c r="I71" s="15">
        <v>20</v>
      </c>
    </row>
    <row r="72" spans="1:9" ht="16.5" x14ac:dyDescent="0.3">
      <c r="A72" s="11">
        <v>2022</v>
      </c>
      <c r="B72" s="12" t="s">
        <v>1155</v>
      </c>
      <c r="C72" s="13">
        <v>44592</v>
      </c>
      <c r="D72" s="12" t="s">
        <v>161</v>
      </c>
      <c r="E72" s="13">
        <v>44547</v>
      </c>
      <c r="F72" s="13">
        <v>44553</v>
      </c>
      <c r="G72" s="12" t="s">
        <v>1418</v>
      </c>
      <c r="H72" s="14">
        <v>2011.73</v>
      </c>
      <c r="I72" s="15">
        <v>2011.73</v>
      </c>
    </row>
    <row r="73" spans="1:9" ht="16.5" x14ac:dyDescent="0.3">
      <c r="A73" s="11">
        <v>2022</v>
      </c>
      <c r="B73" s="12" t="s">
        <v>1155</v>
      </c>
      <c r="C73" s="13">
        <v>44592</v>
      </c>
      <c r="D73" s="12" t="s">
        <v>161</v>
      </c>
      <c r="E73" s="13">
        <v>44547</v>
      </c>
      <c r="F73" s="13">
        <v>44553</v>
      </c>
      <c r="G73" s="12" t="s">
        <v>1417</v>
      </c>
      <c r="H73" s="14">
        <v>3465.4</v>
      </c>
      <c r="I73" s="15">
        <v>3465.4</v>
      </c>
    </row>
    <row r="74" spans="1:9" ht="16.5" x14ac:dyDescent="0.3">
      <c r="A74" s="11">
        <v>2022</v>
      </c>
      <c r="B74" s="12" t="s">
        <v>1155</v>
      </c>
      <c r="C74" s="13">
        <v>44592</v>
      </c>
      <c r="D74" s="12" t="s">
        <v>161</v>
      </c>
      <c r="E74" s="13">
        <v>44552</v>
      </c>
      <c r="F74" s="13">
        <v>44554</v>
      </c>
      <c r="G74" s="12" t="s">
        <v>1416</v>
      </c>
      <c r="H74" s="14">
        <v>8538.64</v>
      </c>
      <c r="I74" s="15">
        <v>8538.64</v>
      </c>
    </row>
    <row r="75" spans="1:9" ht="16.5" x14ac:dyDescent="0.3">
      <c r="A75" s="11">
        <v>2022</v>
      </c>
      <c r="B75" s="12" t="s">
        <v>1155</v>
      </c>
      <c r="C75" s="13">
        <v>44592</v>
      </c>
      <c r="D75" s="12" t="s">
        <v>161</v>
      </c>
      <c r="E75" s="13">
        <v>44552</v>
      </c>
      <c r="F75" s="13">
        <v>44554</v>
      </c>
      <c r="G75" s="12" t="s">
        <v>1415</v>
      </c>
      <c r="H75" s="14">
        <v>8187.74</v>
      </c>
      <c r="I75" s="15">
        <v>8187.74</v>
      </c>
    </row>
    <row r="76" spans="1:9" ht="16.5" x14ac:dyDescent="0.3">
      <c r="A76" s="11">
        <v>2022</v>
      </c>
      <c r="B76" s="12" t="s">
        <v>1155</v>
      </c>
      <c r="C76" s="13">
        <v>44592</v>
      </c>
      <c r="D76" s="12" t="s">
        <v>161</v>
      </c>
      <c r="E76" s="13">
        <v>44557</v>
      </c>
      <c r="F76" s="13">
        <v>44557</v>
      </c>
      <c r="G76" s="12" t="s">
        <v>1414</v>
      </c>
      <c r="H76" s="14">
        <v>276.64999999999998</v>
      </c>
      <c r="I76" s="15">
        <v>276.64999999999998</v>
      </c>
    </row>
    <row r="77" spans="1:9" ht="16.5" x14ac:dyDescent="0.3">
      <c r="A77" s="11">
        <v>2022</v>
      </c>
      <c r="B77" s="12" t="s">
        <v>1155</v>
      </c>
      <c r="C77" s="13">
        <v>44592</v>
      </c>
      <c r="D77" s="12" t="s">
        <v>161</v>
      </c>
      <c r="E77" s="13">
        <v>44557</v>
      </c>
      <c r="F77" s="13">
        <v>44557</v>
      </c>
      <c r="G77" s="12" t="s">
        <v>1413</v>
      </c>
      <c r="H77" s="14">
        <v>276.64999999999998</v>
      </c>
      <c r="I77" s="15">
        <v>276.64999999999998</v>
      </c>
    </row>
    <row r="78" spans="1:9" ht="16.5" x14ac:dyDescent="0.3">
      <c r="A78" s="11">
        <v>2022</v>
      </c>
      <c r="B78" s="12" t="s">
        <v>1155</v>
      </c>
      <c r="C78" s="13">
        <v>44593</v>
      </c>
      <c r="D78" s="12" t="s">
        <v>31</v>
      </c>
      <c r="E78" s="13">
        <v>44563</v>
      </c>
      <c r="F78" s="13">
        <v>44563</v>
      </c>
      <c r="G78" s="12" t="s">
        <v>1412</v>
      </c>
      <c r="H78" s="14">
        <v>0.14000000000000001</v>
      </c>
      <c r="I78" s="15">
        <v>0.14000000000000001</v>
      </c>
    </row>
    <row r="79" spans="1:9" ht="16.5" x14ac:dyDescent="0.3">
      <c r="A79" s="11">
        <v>2022</v>
      </c>
      <c r="B79" s="12" t="s">
        <v>1155</v>
      </c>
      <c r="C79" s="13">
        <v>44593</v>
      </c>
      <c r="D79" s="12" t="s">
        <v>31</v>
      </c>
      <c r="E79" s="13">
        <v>44593</v>
      </c>
      <c r="F79" s="13">
        <v>44593</v>
      </c>
      <c r="G79" s="12" t="s">
        <v>1411</v>
      </c>
      <c r="H79" s="14">
        <v>21.75</v>
      </c>
      <c r="I79" s="15">
        <v>21.75</v>
      </c>
    </row>
    <row r="80" spans="1:9" ht="16.5" x14ac:dyDescent="0.3">
      <c r="A80" s="11">
        <v>2022</v>
      </c>
      <c r="B80" s="12" t="s">
        <v>1155</v>
      </c>
      <c r="C80" s="13">
        <v>44599</v>
      </c>
      <c r="D80" s="12" t="s">
        <v>391</v>
      </c>
      <c r="E80" s="13">
        <v>44551</v>
      </c>
      <c r="F80" s="13">
        <v>44551</v>
      </c>
      <c r="G80" s="12" t="s">
        <v>1410</v>
      </c>
      <c r="H80" s="14">
        <v>18905</v>
      </c>
      <c r="I80" s="15">
        <v>18905</v>
      </c>
    </row>
    <row r="81" spans="1:9" ht="16.5" x14ac:dyDescent="0.3">
      <c r="A81" s="11">
        <v>2022</v>
      </c>
      <c r="B81" s="12" t="s">
        <v>1155</v>
      </c>
      <c r="C81" s="13">
        <v>44599</v>
      </c>
      <c r="D81" s="12" t="s">
        <v>274</v>
      </c>
      <c r="E81" s="13">
        <v>44516</v>
      </c>
      <c r="F81" s="13">
        <v>44516</v>
      </c>
      <c r="G81" s="12" t="s">
        <v>1409</v>
      </c>
      <c r="H81" s="14">
        <v>891</v>
      </c>
      <c r="I81" s="15">
        <v>891</v>
      </c>
    </row>
    <row r="82" spans="1:9" ht="16.5" x14ac:dyDescent="0.3">
      <c r="A82" s="11">
        <v>2022</v>
      </c>
      <c r="B82" s="12" t="s">
        <v>1155</v>
      </c>
      <c r="C82" s="13">
        <v>44599</v>
      </c>
      <c r="D82" s="12" t="s">
        <v>274</v>
      </c>
      <c r="E82" s="13">
        <v>44553</v>
      </c>
      <c r="F82" s="13">
        <v>44554</v>
      </c>
      <c r="G82" s="12" t="s">
        <v>1408</v>
      </c>
      <c r="H82" s="14">
        <v>960</v>
      </c>
      <c r="I82" s="15">
        <v>960</v>
      </c>
    </row>
    <row r="83" spans="1:9" ht="16.5" x14ac:dyDescent="0.3">
      <c r="A83" s="11">
        <v>2022</v>
      </c>
      <c r="B83" s="12" t="s">
        <v>1155</v>
      </c>
      <c r="C83" s="13">
        <v>44599</v>
      </c>
      <c r="D83" s="12" t="s">
        <v>1188</v>
      </c>
      <c r="E83" s="13">
        <v>44524</v>
      </c>
      <c r="F83" s="13">
        <v>44526</v>
      </c>
      <c r="G83" s="12" t="s">
        <v>1407</v>
      </c>
      <c r="H83" s="14">
        <v>7969.95</v>
      </c>
      <c r="I83" s="15">
        <v>7969.95</v>
      </c>
    </row>
    <row r="84" spans="1:9" ht="16.5" x14ac:dyDescent="0.3">
      <c r="A84" s="11">
        <v>2022</v>
      </c>
      <c r="B84" s="12" t="s">
        <v>1155</v>
      </c>
      <c r="C84" s="13">
        <v>44599</v>
      </c>
      <c r="D84" s="12" t="s">
        <v>129</v>
      </c>
      <c r="E84" s="13">
        <v>44537</v>
      </c>
      <c r="F84" s="13">
        <v>44539</v>
      </c>
      <c r="G84" s="12" t="s">
        <v>1406</v>
      </c>
      <c r="H84" s="14">
        <v>31863.95</v>
      </c>
      <c r="I84" s="15">
        <v>31863.95</v>
      </c>
    </row>
    <row r="85" spans="1:9" ht="16.5" x14ac:dyDescent="0.3">
      <c r="A85" s="11">
        <v>2022</v>
      </c>
      <c r="B85" s="12" t="s">
        <v>1155</v>
      </c>
      <c r="C85" s="13">
        <v>44599</v>
      </c>
      <c r="D85" s="12" t="s">
        <v>129</v>
      </c>
      <c r="E85" s="13">
        <v>44537</v>
      </c>
      <c r="F85" s="13">
        <v>44539</v>
      </c>
      <c r="G85" s="12" t="s">
        <v>1405</v>
      </c>
      <c r="H85" s="14">
        <v>22409.56</v>
      </c>
      <c r="I85" s="15">
        <v>22409.56</v>
      </c>
    </row>
    <row r="86" spans="1:9" ht="16.5" x14ac:dyDescent="0.3">
      <c r="A86" s="11">
        <v>2022</v>
      </c>
      <c r="B86" s="12" t="s">
        <v>1155</v>
      </c>
      <c r="C86" s="13">
        <v>44599</v>
      </c>
      <c r="D86" s="12" t="s">
        <v>129</v>
      </c>
      <c r="E86" s="13">
        <v>44538</v>
      </c>
      <c r="F86" s="13">
        <v>44541</v>
      </c>
      <c r="G86" s="12" t="s">
        <v>1404</v>
      </c>
      <c r="H86" s="14">
        <v>22451.42</v>
      </c>
      <c r="I86" s="15">
        <v>22451.42</v>
      </c>
    </row>
    <row r="87" spans="1:9" ht="16.5" x14ac:dyDescent="0.3">
      <c r="A87" s="11">
        <v>2022</v>
      </c>
      <c r="B87" s="12" t="s">
        <v>1155</v>
      </c>
      <c r="C87" s="13">
        <v>44599</v>
      </c>
      <c r="D87" s="12" t="s">
        <v>129</v>
      </c>
      <c r="E87" s="13">
        <v>44542</v>
      </c>
      <c r="F87" s="13">
        <v>44543</v>
      </c>
      <c r="G87" s="12" t="s">
        <v>1403</v>
      </c>
      <c r="H87" s="14">
        <v>17.7</v>
      </c>
      <c r="I87" s="15">
        <v>17.7</v>
      </c>
    </row>
    <row r="88" spans="1:9" ht="16.5" x14ac:dyDescent="0.3">
      <c r="A88" s="11">
        <v>2022</v>
      </c>
      <c r="B88" s="12" t="s">
        <v>1155</v>
      </c>
      <c r="C88" s="13">
        <v>44599</v>
      </c>
      <c r="D88" s="12" t="s">
        <v>129</v>
      </c>
      <c r="E88" s="13">
        <v>44542</v>
      </c>
      <c r="F88" s="13">
        <v>44543</v>
      </c>
      <c r="G88" s="12" t="s">
        <v>1402</v>
      </c>
      <c r="H88" s="14">
        <v>17.7</v>
      </c>
      <c r="I88" s="15">
        <v>17.7</v>
      </c>
    </row>
    <row r="89" spans="1:9" ht="16.5" x14ac:dyDescent="0.3">
      <c r="A89" s="11">
        <v>2022</v>
      </c>
      <c r="B89" s="12" t="s">
        <v>1155</v>
      </c>
      <c r="C89" s="13">
        <v>44599</v>
      </c>
      <c r="D89" s="12" t="s">
        <v>129</v>
      </c>
      <c r="E89" s="13">
        <v>44543</v>
      </c>
      <c r="F89" s="13">
        <v>44545</v>
      </c>
      <c r="G89" s="12" t="s">
        <v>1401</v>
      </c>
      <c r="H89" s="14">
        <v>23.97</v>
      </c>
      <c r="I89" s="15">
        <v>23.97</v>
      </c>
    </row>
    <row r="90" spans="1:9" ht="16.5" x14ac:dyDescent="0.3">
      <c r="A90" s="11">
        <v>2022</v>
      </c>
      <c r="B90" s="12" t="s">
        <v>1155</v>
      </c>
      <c r="C90" s="13">
        <v>44599</v>
      </c>
      <c r="D90" s="12" t="s">
        <v>129</v>
      </c>
      <c r="E90" s="13">
        <v>44543</v>
      </c>
      <c r="F90" s="13">
        <v>44546</v>
      </c>
      <c r="G90" s="12" t="s">
        <v>1400</v>
      </c>
      <c r="H90" s="14">
        <v>432.03</v>
      </c>
      <c r="I90" s="15">
        <v>432.03</v>
      </c>
    </row>
    <row r="91" spans="1:9" ht="16.5" x14ac:dyDescent="0.3">
      <c r="A91" s="11">
        <v>2022</v>
      </c>
      <c r="B91" s="12" t="s">
        <v>1155</v>
      </c>
      <c r="C91" s="13">
        <v>44601</v>
      </c>
      <c r="D91" s="12" t="s">
        <v>290</v>
      </c>
      <c r="E91" s="13">
        <v>44528</v>
      </c>
      <c r="F91" s="13">
        <v>44528</v>
      </c>
      <c r="G91" s="12" t="s">
        <v>1399</v>
      </c>
      <c r="H91" s="14">
        <v>690.22</v>
      </c>
      <c r="I91" s="15">
        <v>690.22</v>
      </c>
    </row>
    <row r="92" spans="1:9" ht="16.5" x14ac:dyDescent="0.3">
      <c r="A92" s="11">
        <v>2022</v>
      </c>
      <c r="B92" s="12" t="s">
        <v>1155</v>
      </c>
      <c r="C92" s="13">
        <v>44607</v>
      </c>
      <c r="D92" s="12" t="s">
        <v>487</v>
      </c>
      <c r="E92" s="13">
        <v>44576</v>
      </c>
      <c r="F92" s="13">
        <v>44587</v>
      </c>
      <c r="G92" s="12" t="s">
        <v>1398</v>
      </c>
      <c r="H92" s="14">
        <v>30</v>
      </c>
      <c r="I92" s="15">
        <v>30</v>
      </c>
    </row>
    <row r="93" spans="1:9" ht="16.5" x14ac:dyDescent="0.3">
      <c r="A93" s="11">
        <v>2022</v>
      </c>
      <c r="B93" s="12" t="s">
        <v>1155</v>
      </c>
      <c r="C93" s="13">
        <v>44610</v>
      </c>
      <c r="D93" s="12" t="s">
        <v>77</v>
      </c>
      <c r="E93" s="13">
        <v>44589</v>
      </c>
      <c r="F93" s="13">
        <v>44589</v>
      </c>
      <c r="G93" s="12" t="s">
        <v>1397</v>
      </c>
      <c r="H93" s="14">
        <v>16003.98</v>
      </c>
      <c r="I93" s="15">
        <v>16003.98</v>
      </c>
    </row>
    <row r="94" spans="1:9" ht="16.5" x14ac:dyDescent="0.3">
      <c r="A94" s="11">
        <v>2022</v>
      </c>
      <c r="B94" s="12" t="s">
        <v>1155</v>
      </c>
      <c r="C94" s="13">
        <v>44616</v>
      </c>
      <c r="D94" s="12" t="s">
        <v>772</v>
      </c>
      <c r="E94" s="13">
        <v>44571</v>
      </c>
      <c r="F94" s="13">
        <v>44571</v>
      </c>
      <c r="G94" s="12" t="s">
        <v>1396</v>
      </c>
      <c r="H94" s="14">
        <v>7200</v>
      </c>
      <c r="I94" s="15">
        <v>7200</v>
      </c>
    </row>
    <row r="95" spans="1:9" ht="16.5" x14ac:dyDescent="0.3">
      <c r="A95" s="11">
        <v>2022</v>
      </c>
      <c r="B95" s="12" t="s">
        <v>1155</v>
      </c>
      <c r="C95" s="13">
        <v>44616</v>
      </c>
      <c r="D95" s="12" t="s">
        <v>772</v>
      </c>
      <c r="E95" s="13">
        <v>44571</v>
      </c>
      <c r="F95" s="13">
        <v>44571</v>
      </c>
      <c r="G95" s="12" t="s">
        <v>1395</v>
      </c>
      <c r="H95" s="14">
        <v>3400</v>
      </c>
      <c r="I95" s="15">
        <v>3400</v>
      </c>
    </row>
    <row r="96" spans="1:9" ht="16.5" x14ac:dyDescent="0.3">
      <c r="A96" s="11">
        <v>2022</v>
      </c>
      <c r="B96" s="12" t="s">
        <v>1155</v>
      </c>
      <c r="C96" s="13">
        <v>44616</v>
      </c>
      <c r="D96" s="12" t="s">
        <v>772</v>
      </c>
      <c r="E96" s="13">
        <v>44571</v>
      </c>
      <c r="F96" s="13">
        <v>44571</v>
      </c>
      <c r="G96" s="12" t="s">
        <v>1394</v>
      </c>
      <c r="H96" s="14">
        <v>15000</v>
      </c>
      <c r="I96" s="15">
        <v>15000</v>
      </c>
    </row>
    <row r="97" spans="1:9" ht="16.5" x14ac:dyDescent="0.3">
      <c r="A97" s="11">
        <v>2022</v>
      </c>
      <c r="B97" s="12" t="s">
        <v>1155</v>
      </c>
      <c r="C97" s="13">
        <v>44616</v>
      </c>
      <c r="D97" s="12" t="s">
        <v>772</v>
      </c>
      <c r="E97" s="13">
        <v>44571</v>
      </c>
      <c r="F97" s="13">
        <v>44571</v>
      </c>
      <c r="G97" s="12" t="s">
        <v>1393</v>
      </c>
      <c r="H97" s="14">
        <v>30807</v>
      </c>
      <c r="I97" s="15">
        <v>30807</v>
      </c>
    </row>
    <row r="98" spans="1:9" ht="16.5" x14ac:dyDescent="0.3">
      <c r="A98" s="11">
        <v>2022</v>
      </c>
      <c r="B98" s="12" t="s">
        <v>1155</v>
      </c>
      <c r="C98" s="13">
        <v>44616</v>
      </c>
      <c r="D98" s="12" t="s">
        <v>772</v>
      </c>
      <c r="E98" s="13">
        <v>44571</v>
      </c>
      <c r="F98" s="13">
        <v>44571</v>
      </c>
      <c r="G98" s="12" t="s">
        <v>1392</v>
      </c>
      <c r="H98" s="14">
        <v>31000</v>
      </c>
      <c r="I98" s="15">
        <v>31000</v>
      </c>
    </row>
    <row r="99" spans="1:9" ht="16.5" x14ac:dyDescent="0.3">
      <c r="A99" s="11">
        <v>2022</v>
      </c>
      <c r="B99" s="12" t="s">
        <v>1155</v>
      </c>
      <c r="C99" s="13">
        <v>44616</v>
      </c>
      <c r="D99" s="12" t="s">
        <v>121</v>
      </c>
      <c r="E99" s="13">
        <v>44587</v>
      </c>
      <c r="F99" s="13">
        <v>44587</v>
      </c>
      <c r="G99" s="12" t="s">
        <v>1391</v>
      </c>
      <c r="H99" s="14">
        <v>7189.87</v>
      </c>
      <c r="I99" s="15">
        <v>7189.87</v>
      </c>
    </row>
    <row r="100" spans="1:9" ht="16.5" x14ac:dyDescent="0.3">
      <c r="A100" s="11">
        <v>2022</v>
      </c>
      <c r="B100" s="12" t="s">
        <v>1155</v>
      </c>
      <c r="C100" s="13">
        <v>44620</v>
      </c>
      <c r="D100" s="12" t="s">
        <v>1390</v>
      </c>
      <c r="E100" s="13">
        <v>44582</v>
      </c>
      <c r="F100" s="13">
        <v>44582</v>
      </c>
      <c r="G100" s="12" t="s">
        <v>766</v>
      </c>
      <c r="H100" s="14">
        <v>4955.4399999999996</v>
      </c>
      <c r="I100" s="15">
        <v>4955.4399999999996</v>
      </c>
    </row>
    <row r="101" spans="1:9" ht="16.5" x14ac:dyDescent="0.3">
      <c r="A101" s="11">
        <v>2022</v>
      </c>
      <c r="B101" s="12" t="s">
        <v>1155</v>
      </c>
      <c r="C101" s="13">
        <v>44620</v>
      </c>
      <c r="D101" s="12" t="s">
        <v>109</v>
      </c>
      <c r="E101" s="13">
        <v>44592</v>
      </c>
      <c r="F101" s="13">
        <v>44595</v>
      </c>
      <c r="G101" s="12" t="s">
        <v>1389</v>
      </c>
      <c r="H101" s="14">
        <v>300</v>
      </c>
      <c r="I101" s="15">
        <v>300</v>
      </c>
    </row>
    <row r="102" spans="1:9" ht="16.5" x14ac:dyDescent="0.3">
      <c r="A102" s="11">
        <v>2022</v>
      </c>
      <c r="B102" s="12" t="s">
        <v>1155</v>
      </c>
      <c r="C102" s="13">
        <v>44620</v>
      </c>
      <c r="D102" s="12" t="s">
        <v>109</v>
      </c>
      <c r="E102" s="13">
        <v>44615</v>
      </c>
      <c r="F102" s="13">
        <v>44616</v>
      </c>
      <c r="G102" s="12" t="s">
        <v>1388</v>
      </c>
      <c r="H102" s="14">
        <v>-300</v>
      </c>
      <c r="I102" s="15">
        <v>-300</v>
      </c>
    </row>
    <row r="103" spans="1:9" ht="16.5" x14ac:dyDescent="0.3">
      <c r="A103" s="11">
        <v>2022</v>
      </c>
      <c r="B103" s="12" t="s">
        <v>1155</v>
      </c>
      <c r="C103" s="13">
        <v>44620</v>
      </c>
      <c r="D103" s="12" t="s">
        <v>109</v>
      </c>
      <c r="E103" s="13">
        <v>44616</v>
      </c>
      <c r="F103" s="13">
        <v>44618</v>
      </c>
      <c r="G103" s="12" t="s">
        <v>1387</v>
      </c>
      <c r="H103" s="14">
        <v>300</v>
      </c>
      <c r="I103" s="15">
        <v>300</v>
      </c>
    </row>
    <row r="104" spans="1:9" ht="16.5" x14ac:dyDescent="0.3">
      <c r="A104" s="11">
        <v>2022</v>
      </c>
      <c r="B104" s="12" t="s">
        <v>1155</v>
      </c>
      <c r="C104" s="13">
        <v>44620</v>
      </c>
      <c r="D104" s="12" t="s">
        <v>391</v>
      </c>
      <c r="E104" s="13">
        <v>44582</v>
      </c>
      <c r="F104" s="13">
        <v>44582</v>
      </c>
      <c r="G104" s="12" t="s">
        <v>1386</v>
      </c>
      <c r="H104" s="14">
        <v>18905</v>
      </c>
      <c r="I104" s="15">
        <v>18905</v>
      </c>
    </row>
    <row r="105" spans="1:9" ht="16.5" x14ac:dyDescent="0.3">
      <c r="A105" s="11">
        <v>2022</v>
      </c>
      <c r="B105" s="12" t="s">
        <v>1155</v>
      </c>
      <c r="C105" s="13">
        <v>44620</v>
      </c>
      <c r="D105" s="12" t="s">
        <v>344</v>
      </c>
      <c r="E105" s="13">
        <v>44561</v>
      </c>
      <c r="F105" s="13">
        <v>44572</v>
      </c>
      <c r="G105" s="12" t="s">
        <v>1385</v>
      </c>
      <c r="H105" s="14">
        <v>144.55000000000001</v>
      </c>
      <c r="I105" s="15">
        <v>144.55000000000001</v>
      </c>
    </row>
    <row r="106" spans="1:9" ht="16.5" x14ac:dyDescent="0.3">
      <c r="A106" s="11">
        <v>2022</v>
      </c>
      <c r="B106" s="12" t="s">
        <v>1155</v>
      </c>
      <c r="C106" s="13">
        <v>44620</v>
      </c>
      <c r="D106" s="12" t="s">
        <v>99</v>
      </c>
      <c r="E106" s="13">
        <v>44572</v>
      </c>
      <c r="F106" s="13">
        <v>44582</v>
      </c>
      <c r="G106" s="12" t="s">
        <v>1384</v>
      </c>
      <c r="H106" s="14">
        <v>1147.77</v>
      </c>
      <c r="I106" s="15">
        <v>1147.77</v>
      </c>
    </row>
    <row r="107" spans="1:9" ht="16.5" x14ac:dyDescent="0.3">
      <c r="A107" s="11">
        <v>2022</v>
      </c>
      <c r="B107" s="12" t="s">
        <v>1155</v>
      </c>
      <c r="C107" s="13">
        <v>44620</v>
      </c>
      <c r="D107" s="12" t="s">
        <v>1382</v>
      </c>
      <c r="E107" s="13">
        <v>44546</v>
      </c>
      <c r="F107" s="13">
        <v>44548</v>
      </c>
      <c r="G107" s="12" t="s">
        <v>1383</v>
      </c>
      <c r="H107" s="14">
        <v>-1200</v>
      </c>
      <c r="I107" s="15">
        <v>-1200</v>
      </c>
    </row>
    <row r="108" spans="1:9" ht="16.5" x14ac:dyDescent="0.3">
      <c r="A108" s="11">
        <v>2022</v>
      </c>
      <c r="B108" s="12" t="s">
        <v>1155</v>
      </c>
      <c r="C108" s="13">
        <v>44620</v>
      </c>
      <c r="D108" s="12" t="s">
        <v>1382</v>
      </c>
      <c r="E108" s="13">
        <v>44602</v>
      </c>
      <c r="F108" s="13">
        <v>44604</v>
      </c>
      <c r="G108" s="12" t="s">
        <v>1381</v>
      </c>
      <c r="H108" s="14">
        <v>1200</v>
      </c>
      <c r="I108" s="15">
        <v>1200</v>
      </c>
    </row>
    <row r="109" spans="1:9" ht="16.5" x14ac:dyDescent="0.3">
      <c r="A109" s="11">
        <v>2022</v>
      </c>
      <c r="B109" s="12" t="s">
        <v>1155</v>
      </c>
      <c r="C109" s="13">
        <v>44620</v>
      </c>
      <c r="D109" s="12" t="s">
        <v>42</v>
      </c>
      <c r="E109" s="13">
        <v>44582</v>
      </c>
      <c r="F109" s="13">
        <v>44582</v>
      </c>
      <c r="G109" s="12" t="s">
        <v>1380</v>
      </c>
      <c r="H109" s="14">
        <v>92341.92</v>
      </c>
      <c r="I109" s="15">
        <v>92341.92</v>
      </c>
    </row>
    <row r="110" spans="1:9" ht="16.5" x14ac:dyDescent="0.3">
      <c r="A110" s="11">
        <v>2022</v>
      </c>
      <c r="B110" s="12" t="s">
        <v>1155</v>
      </c>
      <c r="C110" s="13">
        <v>44620</v>
      </c>
      <c r="D110" s="12" t="s">
        <v>276</v>
      </c>
      <c r="E110" s="13">
        <v>44560</v>
      </c>
      <c r="F110" s="13">
        <v>44567</v>
      </c>
      <c r="G110" s="12" t="s">
        <v>1379</v>
      </c>
      <c r="H110" s="14">
        <v>339.79</v>
      </c>
      <c r="I110" s="15">
        <v>339.79</v>
      </c>
    </row>
    <row r="111" spans="1:9" ht="16.5" x14ac:dyDescent="0.3">
      <c r="A111" s="11">
        <v>2022</v>
      </c>
      <c r="B111" s="12" t="s">
        <v>1155</v>
      </c>
      <c r="C111" s="13">
        <v>44620</v>
      </c>
      <c r="D111" s="12" t="s">
        <v>630</v>
      </c>
      <c r="E111" s="13">
        <v>44575</v>
      </c>
      <c r="F111" s="13">
        <v>44575</v>
      </c>
      <c r="G111" s="12" t="s">
        <v>181</v>
      </c>
      <c r="H111" s="14">
        <v>2042</v>
      </c>
      <c r="I111" s="15">
        <v>2042</v>
      </c>
    </row>
    <row r="112" spans="1:9" ht="16.5" x14ac:dyDescent="0.3">
      <c r="A112" s="11">
        <v>2022</v>
      </c>
      <c r="B112" s="12" t="s">
        <v>1155</v>
      </c>
      <c r="C112" s="13">
        <v>44620</v>
      </c>
      <c r="D112" s="12" t="s">
        <v>630</v>
      </c>
      <c r="E112" s="13">
        <v>44579</v>
      </c>
      <c r="F112" s="13">
        <v>44579</v>
      </c>
      <c r="G112" s="12" t="s">
        <v>1378</v>
      </c>
      <c r="H112" s="14">
        <v>595.29999999999995</v>
      </c>
      <c r="I112" s="15">
        <v>595.29999999999995</v>
      </c>
    </row>
    <row r="113" spans="1:9" ht="16.5" x14ac:dyDescent="0.3">
      <c r="A113" s="11">
        <v>2022</v>
      </c>
      <c r="B113" s="12" t="s">
        <v>1155</v>
      </c>
      <c r="C113" s="13">
        <v>44620</v>
      </c>
      <c r="D113" s="12" t="s">
        <v>93</v>
      </c>
      <c r="E113" s="13">
        <v>44561</v>
      </c>
      <c r="F113" s="13">
        <v>44573</v>
      </c>
      <c r="G113" s="12" t="s">
        <v>1377</v>
      </c>
      <c r="H113" s="14">
        <v>307806.40000000002</v>
      </c>
      <c r="I113" s="15">
        <v>307806.40000000002</v>
      </c>
    </row>
    <row r="114" spans="1:9" ht="16.5" x14ac:dyDescent="0.3">
      <c r="A114" s="11">
        <v>2022</v>
      </c>
      <c r="B114" s="12" t="s">
        <v>1155</v>
      </c>
      <c r="C114" s="13">
        <v>44620</v>
      </c>
      <c r="D114" s="12" t="s">
        <v>93</v>
      </c>
      <c r="E114" s="13">
        <v>44561</v>
      </c>
      <c r="F114" s="13">
        <v>44573</v>
      </c>
      <c r="G114" s="12" t="s">
        <v>1376</v>
      </c>
      <c r="H114" s="14">
        <v>-307806.40000000002</v>
      </c>
      <c r="I114" s="15">
        <v>-307806.40000000002</v>
      </c>
    </row>
    <row r="115" spans="1:9" ht="16.5" x14ac:dyDescent="0.3">
      <c r="A115" s="11">
        <v>2022</v>
      </c>
      <c r="B115" s="12" t="s">
        <v>1155</v>
      </c>
      <c r="C115" s="13">
        <v>44620</v>
      </c>
      <c r="D115" s="12" t="s">
        <v>93</v>
      </c>
      <c r="E115" s="13">
        <v>44561</v>
      </c>
      <c r="F115" s="13">
        <v>44573</v>
      </c>
      <c r="G115" s="12" t="s">
        <v>1375</v>
      </c>
      <c r="H115" s="14">
        <v>215464.48</v>
      </c>
      <c r="I115" s="15">
        <v>215464.48</v>
      </c>
    </row>
    <row r="116" spans="1:9" ht="16.5" x14ac:dyDescent="0.3">
      <c r="A116" s="11">
        <v>2022</v>
      </c>
      <c r="B116" s="12" t="s">
        <v>1155</v>
      </c>
      <c r="C116" s="13">
        <v>44620</v>
      </c>
      <c r="D116" s="12" t="s">
        <v>1186</v>
      </c>
      <c r="E116" s="13">
        <v>44530</v>
      </c>
      <c r="F116" s="13">
        <v>44539</v>
      </c>
      <c r="G116" s="12" t="s">
        <v>1374</v>
      </c>
      <c r="H116" s="14">
        <v>6000</v>
      </c>
      <c r="I116" s="15">
        <v>6000</v>
      </c>
    </row>
    <row r="117" spans="1:9" ht="16.5" x14ac:dyDescent="0.3">
      <c r="A117" s="11">
        <v>2022</v>
      </c>
      <c r="B117" s="12" t="s">
        <v>1155</v>
      </c>
      <c r="C117" s="13">
        <v>44620</v>
      </c>
      <c r="D117" s="12" t="s">
        <v>89</v>
      </c>
      <c r="E117" s="13">
        <v>44571</v>
      </c>
      <c r="F117" s="13">
        <v>44578</v>
      </c>
      <c r="G117" s="12" t="s">
        <v>205</v>
      </c>
      <c r="H117" s="14">
        <v>3168.64</v>
      </c>
      <c r="I117" s="15">
        <v>3168.64</v>
      </c>
    </row>
    <row r="118" spans="1:9" ht="16.5" x14ac:dyDescent="0.3">
      <c r="A118" s="11">
        <v>2022</v>
      </c>
      <c r="B118" s="12" t="s">
        <v>1155</v>
      </c>
      <c r="C118" s="13">
        <v>44620</v>
      </c>
      <c r="D118" s="12" t="s">
        <v>89</v>
      </c>
      <c r="E118" s="13">
        <v>44592</v>
      </c>
      <c r="F118" s="13">
        <v>44595</v>
      </c>
      <c r="G118" s="12" t="s">
        <v>1373</v>
      </c>
      <c r="H118" s="14">
        <v>2531</v>
      </c>
      <c r="I118" s="15">
        <v>2531</v>
      </c>
    </row>
    <row r="119" spans="1:9" ht="16.5" x14ac:dyDescent="0.3">
      <c r="A119" s="11">
        <v>2022</v>
      </c>
      <c r="B119" s="12" t="s">
        <v>1155</v>
      </c>
      <c r="C119" s="13">
        <v>44620</v>
      </c>
      <c r="D119" s="12" t="s">
        <v>129</v>
      </c>
      <c r="E119" s="13">
        <v>44570</v>
      </c>
      <c r="F119" s="13">
        <v>44571</v>
      </c>
      <c r="G119" s="12" t="s">
        <v>1372</v>
      </c>
      <c r="H119" s="14">
        <v>17.7</v>
      </c>
      <c r="I119" s="15">
        <v>17.7</v>
      </c>
    </row>
    <row r="120" spans="1:9" ht="16.5" x14ac:dyDescent="0.3">
      <c r="A120" s="11">
        <v>2022</v>
      </c>
      <c r="B120" s="12" t="s">
        <v>1155</v>
      </c>
      <c r="C120" s="13">
        <v>44620</v>
      </c>
      <c r="D120" s="12" t="s">
        <v>129</v>
      </c>
      <c r="E120" s="13">
        <v>44570</v>
      </c>
      <c r="F120" s="13">
        <v>44571</v>
      </c>
      <c r="G120" s="12" t="s">
        <v>1371</v>
      </c>
      <c r="H120" s="14">
        <v>580.74</v>
      </c>
      <c r="I120" s="15">
        <v>580.74</v>
      </c>
    </row>
    <row r="121" spans="1:9" ht="16.5" x14ac:dyDescent="0.3">
      <c r="A121" s="11">
        <v>2022</v>
      </c>
      <c r="B121" s="12" t="s">
        <v>1155</v>
      </c>
      <c r="C121" s="13">
        <v>44620</v>
      </c>
      <c r="D121" s="12" t="s">
        <v>129</v>
      </c>
      <c r="E121" s="13">
        <v>44570</v>
      </c>
      <c r="F121" s="13">
        <v>44571</v>
      </c>
      <c r="G121" s="12" t="s">
        <v>1370</v>
      </c>
      <c r="H121" s="14">
        <v>550.04</v>
      </c>
      <c r="I121" s="15">
        <v>550.04</v>
      </c>
    </row>
    <row r="122" spans="1:9" ht="16.5" x14ac:dyDescent="0.3">
      <c r="A122" s="11">
        <v>2022</v>
      </c>
      <c r="B122" s="12" t="s">
        <v>1155</v>
      </c>
      <c r="C122" s="13">
        <v>44620</v>
      </c>
      <c r="D122" s="12" t="s">
        <v>129</v>
      </c>
      <c r="E122" s="13">
        <v>44570</v>
      </c>
      <c r="F122" s="13">
        <v>44571</v>
      </c>
      <c r="G122" s="12" t="s">
        <v>1369</v>
      </c>
      <c r="H122" s="14">
        <v>689.36</v>
      </c>
      <c r="I122" s="15">
        <v>689.36</v>
      </c>
    </row>
    <row r="123" spans="1:9" ht="16.5" x14ac:dyDescent="0.3">
      <c r="A123" s="11">
        <v>2022</v>
      </c>
      <c r="B123" s="12" t="s">
        <v>1155</v>
      </c>
      <c r="C123" s="13">
        <v>44620</v>
      </c>
      <c r="D123" s="12" t="s">
        <v>129</v>
      </c>
      <c r="E123" s="13">
        <v>44570</v>
      </c>
      <c r="F123" s="13">
        <v>44571</v>
      </c>
      <c r="G123" s="12" t="s">
        <v>1368</v>
      </c>
      <c r="H123" s="14">
        <v>80.28</v>
      </c>
      <c r="I123" s="15">
        <v>80.28</v>
      </c>
    </row>
    <row r="124" spans="1:9" ht="16.5" x14ac:dyDescent="0.3">
      <c r="A124" s="11">
        <v>2022</v>
      </c>
      <c r="B124" s="12" t="s">
        <v>1155</v>
      </c>
      <c r="C124" s="13">
        <v>44620</v>
      </c>
      <c r="D124" s="12" t="s">
        <v>129</v>
      </c>
      <c r="E124" s="13">
        <v>44570</v>
      </c>
      <c r="F124" s="13">
        <v>44571</v>
      </c>
      <c r="G124" s="12" t="s">
        <v>1367</v>
      </c>
      <c r="H124" s="14">
        <v>487.14</v>
      </c>
      <c r="I124" s="15">
        <v>487.14</v>
      </c>
    </row>
    <row r="125" spans="1:9" ht="16.5" x14ac:dyDescent="0.3">
      <c r="A125" s="11">
        <v>2022</v>
      </c>
      <c r="B125" s="12" t="s">
        <v>1155</v>
      </c>
      <c r="C125" s="13">
        <v>44620</v>
      </c>
      <c r="D125" s="12" t="s">
        <v>129</v>
      </c>
      <c r="E125" s="13">
        <v>44570</v>
      </c>
      <c r="F125" s="13">
        <v>44571</v>
      </c>
      <c r="G125" s="12" t="s">
        <v>1366</v>
      </c>
      <c r="H125" s="14">
        <v>24615.66</v>
      </c>
      <c r="I125" s="15">
        <v>24615.66</v>
      </c>
    </row>
    <row r="126" spans="1:9" ht="16.5" x14ac:dyDescent="0.3">
      <c r="A126" s="11">
        <v>2022</v>
      </c>
      <c r="B126" s="12" t="s">
        <v>1155</v>
      </c>
      <c r="C126" s="13">
        <v>44620</v>
      </c>
      <c r="D126" s="12" t="s">
        <v>129</v>
      </c>
      <c r="E126" s="13">
        <v>44570</v>
      </c>
      <c r="F126" s="13">
        <v>44571</v>
      </c>
      <c r="G126" s="12" t="s">
        <v>1365</v>
      </c>
      <c r="H126" s="14">
        <v>8556.77</v>
      </c>
      <c r="I126" s="15">
        <v>8556.77</v>
      </c>
    </row>
    <row r="127" spans="1:9" ht="16.5" x14ac:dyDescent="0.3">
      <c r="A127" s="11">
        <v>2022</v>
      </c>
      <c r="B127" s="12" t="s">
        <v>1155</v>
      </c>
      <c r="C127" s="13">
        <v>44620</v>
      </c>
      <c r="D127" s="12" t="s">
        <v>129</v>
      </c>
      <c r="E127" s="13">
        <v>44570</v>
      </c>
      <c r="F127" s="13">
        <v>44571</v>
      </c>
      <c r="G127" s="12" t="s">
        <v>1364</v>
      </c>
      <c r="H127" s="14">
        <v>9442.23</v>
      </c>
      <c r="I127" s="15">
        <v>9442.23</v>
      </c>
    </row>
    <row r="128" spans="1:9" ht="16.5" x14ac:dyDescent="0.3">
      <c r="A128" s="11">
        <v>2022</v>
      </c>
      <c r="B128" s="12" t="s">
        <v>1155</v>
      </c>
      <c r="C128" s="13">
        <v>44620</v>
      </c>
      <c r="D128" s="12" t="s">
        <v>129</v>
      </c>
      <c r="E128" s="13">
        <v>44570</v>
      </c>
      <c r="F128" s="13">
        <v>44571</v>
      </c>
      <c r="G128" s="12" t="s">
        <v>1363</v>
      </c>
      <c r="H128" s="14">
        <v>352.72</v>
      </c>
      <c r="I128" s="15">
        <v>352.72</v>
      </c>
    </row>
    <row r="129" spans="1:9" ht="16.5" x14ac:dyDescent="0.3">
      <c r="A129" s="11">
        <v>2022</v>
      </c>
      <c r="B129" s="12" t="s">
        <v>1155</v>
      </c>
      <c r="C129" s="13">
        <v>44620</v>
      </c>
      <c r="D129" s="12" t="s">
        <v>129</v>
      </c>
      <c r="E129" s="13">
        <v>44570</v>
      </c>
      <c r="F129" s="13">
        <v>44571</v>
      </c>
      <c r="G129" s="12" t="s">
        <v>1362</v>
      </c>
      <c r="H129" s="14">
        <v>544.6</v>
      </c>
      <c r="I129" s="15">
        <v>544.6</v>
      </c>
    </row>
    <row r="130" spans="1:9" ht="16.5" x14ac:dyDescent="0.3">
      <c r="A130" s="11">
        <v>2022</v>
      </c>
      <c r="B130" s="12" t="s">
        <v>1155</v>
      </c>
      <c r="C130" s="13">
        <v>44620</v>
      </c>
      <c r="D130" s="12" t="s">
        <v>129</v>
      </c>
      <c r="E130" s="13">
        <v>44570</v>
      </c>
      <c r="F130" s="13">
        <v>44571</v>
      </c>
      <c r="G130" s="12" t="s">
        <v>1361</v>
      </c>
      <c r="H130" s="14">
        <v>43.21</v>
      </c>
      <c r="I130" s="15">
        <v>43.21</v>
      </c>
    </row>
    <row r="131" spans="1:9" ht="16.5" x14ac:dyDescent="0.3">
      <c r="A131" s="11">
        <v>2022</v>
      </c>
      <c r="B131" s="12" t="s">
        <v>1155</v>
      </c>
      <c r="C131" s="13">
        <v>44620</v>
      </c>
      <c r="D131" s="12" t="s">
        <v>129</v>
      </c>
      <c r="E131" s="13">
        <v>44570</v>
      </c>
      <c r="F131" s="13">
        <v>44571</v>
      </c>
      <c r="G131" s="12" t="s">
        <v>1360</v>
      </c>
      <c r="H131" s="14">
        <v>605.76</v>
      </c>
      <c r="I131" s="15">
        <v>605.76</v>
      </c>
    </row>
    <row r="132" spans="1:9" ht="16.5" x14ac:dyDescent="0.3">
      <c r="A132" s="11">
        <v>2022</v>
      </c>
      <c r="B132" s="12" t="s">
        <v>1155</v>
      </c>
      <c r="C132" s="13">
        <v>44620</v>
      </c>
      <c r="D132" s="12" t="s">
        <v>129</v>
      </c>
      <c r="E132" s="13">
        <v>44570</v>
      </c>
      <c r="F132" s="13">
        <v>44571</v>
      </c>
      <c r="G132" s="12" t="s">
        <v>1359</v>
      </c>
      <c r="H132" s="14">
        <v>304.95</v>
      </c>
      <c r="I132" s="15">
        <v>304.95</v>
      </c>
    </row>
    <row r="133" spans="1:9" ht="16.5" x14ac:dyDescent="0.3">
      <c r="A133" s="11">
        <v>2022</v>
      </c>
      <c r="B133" s="12" t="s">
        <v>1155</v>
      </c>
      <c r="C133" s="13">
        <v>44620</v>
      </c>
      <c r="D133" s="12" t="s">
        <v>129</v>
      </c>
      <c r="E133" s="13">
        <v>44570</v>
      </c>
      <c r="F133" s="13">
        <v>44571</v>
      </c>
      <c r="G133" s="12" t="s">
        <v>1358</v>
      </c>
      <c r="H133" s="14">
        <v>80.28</v>
      </c>
      <c r="I133" s="15">
        <v>80.28</v>
      </c>
    </row>
    <row r="134" spans="1:9" ht="16.5" x14ac:dyDescent="0.3">
      <c r="A134" s="11">
        <v>2022</v>
      </c>
      <c r="B134" s="12" t="s">
        <v>1155</v>
      </c>
      <c r="C134" s="13">
        <v>44620</v>
      </c>
      <c r="D134" s="12" t="s">
        <v>129</v>
      </c>
      <c r="E134" s="13">
        <v>44570</v>
      </c>
      <c r="F134" s="13">
        <v>44571</v>
      </c>
      <c r="G134" s="12" t="s">
        <v>1357</v>
      </c>
      <c r="H134" s="14">
        <v>2372.92</v>
      </c>
      <c r="I134" s="15">
        <v>2372.92</v>
      </c>
    </row>
    <row r="135" spans="1:9" ht="16.5" x14ac:dyDescent="0.3">
      <c r="A135" s="11">
        <v>2022</v>
      </c>
      <c r="B135" s="12" t="s">
        <v>1155</v>
      </c>
      <c r="C135" s="13">
        <v>44620</v>
      </c>
      <c r="D135" s="12" t="s">
        <v>129</v>
      </c>
      <c r="E135" s="13">
        <v>44570</v>
      </c>
      <c r="F135" s="13">
        <v>44571</v>
      </c>
      <c r="G135" s="12" t="s">
        <v>1356</v>
      </c>
      <c r="H135" s="14">
        <v>26205.17</v>
      </c>
      <c r="I135" s="15">
        <v>26205.17</v>
      </c>
    </row>
    <row r="136" spans="1:9" ht="16.5" x14ac:dyDescent="0.3">
      <c r="A136" s="11">
        <v>2022</v>
      </c>
      <c r="B136" s="12" t="s">
        <v>1155</v>
      </c>
      <c r="C136" s="13">
        <v>44620</v>
      </c>
      <c r="D136" s="12" t="s">
        <v>129</v>
      </c>
      <c r="E136" s="13">
        <v>44570</v>
      </c>
      <c r="F136" s="13">
        <v>44571</v>
      </c>
      <c r="G136" s="12" t="s">
        <v>1355</v>
      </c>
      <c r="H136" s="14">
        <v>28250.54</v>
      </c>
      <c r="I136" s="15">
        <v>28250.54</v>
      </c>
    </row>
    <row r="137" spans="1:9" ht="16.5" x14ac:dyDescent="0.3">
      <c r="A137" s="11">
        <v>2022</v>
      </c>
      <c r="B137" s="12" t="s">
        <v>1155</v>
      </c>
      <c r="C137" s="13">
        <v>44620</v>
      </c>
      <c r="D137" s="12" t="s">
        <v>129</v>
      </c>
      <c r="E137" s="13">
        <v>44570</v>
      </c>
      <c r="F137" s="13">
        <v>44571</v>
      </c>
      <c r="G137" s="12" t="s">
        <v>1354</v>
      </c>
      <c r="H137" s="14">
        <v>1905.21</v>
      </c>
      <c r="I137" s="15">
        <v>1905.21</v>
      </c>
    </row>
    <row r="138" spans="1:9" ht="16.5" x14ac:dyDescent="0.3">
      <c r="A138" s="11">
        <v>2022</v>
      </c>
      <c r="B138" s="12" t="s">
        <v>1155</v>
      </c>
      <c r="C138" s="13">
        <v>44620</v>
      </c>
      <c r="D138" s="12" t="s">
        <v>129</v>
      </c>
      <c r="E138" s="13">
        <v>44570</v>
      </c>
      <c r="F138" s="13">
        <v>44571</v>
      </c>
      <c r="G138" s="12" t="s">
        <v>1353</v>
      </c>
      <c r="H138" s="14">
        <v>23685.18</v>
      </c>
      <c r="I138" s="15">
        <v>23685.18</v>
      </c>
    </row>
    <row r="139" spans="1:9" ht="16.5" x14ac:dyDescent="0.3">
      <c r="A139" s="11">
        <v>2022</v>
      </c>
      <c r="B139" s="12" t="s">
        <v>1155</v>
      </c>
      <c r="C139" s="13">
        <v>44620</v>
      </c>
      <c r="D139" s="12" t="s">
        <v>129</v>
      </c>
      <c r="E139" s="13">
        <v>44570</v>
      </c>
      <c r="F139" s="13">
        <v>44571</v>
      </c>
      <c r="G139" s="12" t="s">
        <v>1352</v>
      </c>
      <c r="H139" s="14">
        <v>426.46</v>
      </c>
      <c r="I139" s="15">
        <v>426.46</v>
      </c>
    </row>
    <row r="140" spans="1:9" ht="16.5" x14ac:dyDescent="0.3">
      <c r="A140" s="11">
        <v>2022</v>
      </c>
      <c r="B140" s="12" t="s">
        <v>1155</v>
      </c>
      <c r="C140" s="13">
        <v>44620</v>
      </c>
      <c r="D140" s="12" t="s">
        <v>129</v>
      </c>
      <c r="E140" s="13">
        <v>44570</v>
      </c>
      <c r="F140" s="13">
        <v>44571</v>
      </c>
      <c r="G140" s="12" t="s">
        <v>1351</v>
      </c>
      <c r="H140" s="14">
        <v>847.2</v>
      </c>
      <c r="I140" s="15">
        <v>847.2</v>
      </c>
    </row>
    <row r="141" spans="1:9" ht="16.5" x14ac:dyDescent="0.3">
      <c r="A141" s="11">
        <v>2022</v>
      </c>
      <c r="B141" s="12" t="s">
        <v>1155</v>
      </c>
      <c r="C141" s="13">
        <v>44620</v>
      </c>
      <c r="D141" s="12" t="s">
        <v>129</v>
      </c>
      <c r="E141" s="13">
        <v>44570</v>
      </c>
      <c r="F141" s="13">
        <v>44571</v>
      </c>
      <c r="G141" s="12" t="s">
        <v>1350</v>
      </c>
      <c r="H141" s="14">
        <v>366.5</v>
      </c>
      <c r="I141" s="15">
        <v>366.5</v>
      </c>
    </row>
    <row r="142" spans="1:9" ht="16.5" x14ac:dyDescent="0.3">
      <c r="A142" s="11">
        <v>2022</v>
      </c>
      <c r="B142" s="12" t="s">
        <v>1155</v>
      </c>
      <c r="C142" s="13">
        <v>44620</v>
      </c>
      <c r="D142" s="12" t="s">
        <v>129</v>
      </c>
      <c r="E142" s="13">
        <v>44570</v>
      </c>
      <c r="F142" s="13">
        <v>44571</v>
      </c>
      <c r="G142" s="12" t="s">
        <v>1349</v>
      </c>
      <c r="H142" s="14">
        <v>17.7</v>
      </c>
      <c r="I142" s="15">
        <v>17.7</v>
      </c>
    </row>
    <row r="143" spans="1:9" ht="16.5" x14ac:dyDescent="0.3">
      <c r="A143" s="11">
        <v>2022</v>
      </c>
      <c r="B143" s="12" t="s">
        <v>1155</v>
      </c>
      <c r="C143" s="13">
        <v>44620</v>
      </c>
      <c r="D143" s="12" t="s">
        <v>129</v>
      </c>
      <c r="E143" s="13">
        <v>44570</v>
      </c>
      <c r="F143" s="13">
        <v>44571</v>
      </c>
      <c r="G143" s="12" t="s">
        <v>1348</v>
      </c>
      <c r="H143" s="14">
        <v>32.979999999999997</v>
      </c>
      <c r="I143" s="15">
        <v>32.979999999999997</v>
      </c>
    </row>
    <row r="144" spans="1:9" ht="16.5" x14ac:dyDescent="0.3">
      <c r="A144" s="11">
        <v>2022</v>
      </c>
      <c r="B144" s="12" t="s">
        <v>1155</v>
      </c>
      <c r="C144" s="13">
        <v>44620</v>
      </c>
      <c r="D144" s="12" t="s">
        <v>87</v>
      </c>
      <c r="E144" s="13">
        <v>44561</v>
      </c>
      <c r="F144" s="13">
        <v>44568</v>
      </c>
      <c r="G144" s="12" t="s">
        <v>1347</v>
      </c>
      <c r="H144" s="14">
        <v>36.14</v>
      </c>
      <c r="I144" s="15">
        <v>36.14</v>
      </c>
    </row>
    <row r="145" spans="1:9" ht="16.5" x14ac:dyDescent="0.3">
      <c r="A145" s="11">
        <v>2022</v>
      </c>
      <c r="B145" s="12" t="s">
        <v>1155</v>
      </c>
      <c r="C145" s="13">
        <v>44620</v>
      </c>
      <c r="D145" s="12" t="s">
        <v>1346</v>
      </c>
      <c r="E145" s="13">
        <v>44578</v>
      </c>
      <c r="F145" s="13">
        <v>44578</v>
      </c>
      <c r="G145" s="12" t="s">
        <v>1345</v>
      </c>
      <c r="H145" s="14">
        <v>3000</v>
      </c>
      <c r="I145" s="15">
        <v>3000</v>
      </c>
    </row>
    <row r="146" spans="1:9" ht="16.5" x14ac:dyDescent="0.3">
      <c r="A146" s="11">
        <v>2022</v>
      </c>
      <c r="B146" s="12" t="s">
        <v>1155</v>
      </c>
      <c r="C146" s="13">
        <v>44620</v>
      </c>
      <c r="D146" s="12" t="s">
        <v>227</v>
      </c>
      <c r="E146" s="13">
        <v>44593</v>
      </c>
      <c r="F146" s="13">
        <v>44593</v>
      </c>
      <c r="G146" s="12" t="s">
        <v>1227</v>
      </c>
      <c r="H146" s="14">
        <v>2340</v>
      </c>
      <c r="I146" s="15">
        <v>2340</v>
      </c>
    </row>
    <row r="147" spans="1:9" ht="16.5" x14ac:dyDescent="0.3">
      <c r="A147" s="11">
        <v>2022</v>
      </c>
      <c r="B147" s="12" t="s">
        <v>1155</v>
      </c>
      <c r="C147" s="13">
        <v>44620</v>
      </c>
      <c r="D147" s="12" t="s">
        <v>85</v>
      </c>
      <c r="E147" s="13">
        <v>44561</v>
      </c>
      <c r="F147" s="13">
        <v>44572</v>
      </c>
      <c r="G147" s="12" t="s">
        <v>1344</v>
      </c>
      <c r="H147" s="14">
        <v>9112.07</v>
      </c>
      <c r="I147" s="15">
        <v>9112.07</v>
      </c>
    </row>
    <row r="148" spans="1:9" ht="16.5" x14ac:dyDescent="0.3">
      <c r="A148" s="11">
        <v>2022</v>
      </c>
      <c r="B148" s="12" t="s">
        <v>1155</v>
      </c>
      <c r="C148" s="13">
        <v>44620</v>
      </c>
      <c r="D148" s="12" t="s">
        <v>85</v>
      </c>
      <c r="E148" s="13">
        <v>44561</v>
      </c>
      <c r="F148" s="13">
        <v>44572</v>
      </c>
      <c r="G148" s="12" t="s">
        <v>1343</v>
      </c>
      <c r="H148" s="14">
        <v>32563.16</v>
      </c>
      <c r="I148" s="15">
        <v>32563.16</v>
      </c>
    </row>
    <row r="149" spans="1:9" ht="16.5" x14ac:dyDescent="0.3">
      <c r="A149" s="11">
        <v>2022</v>
      </c>
      <c r="B149" s="12" t="s">
        <v>1155</v>
      </c>
      <c r="C149" s="13">
        <v>44620</v>
      </c>
      <c r="D149" s="12" t="s">
        <v>85</v>
      </c>
      <c r="E149" s="13">
        <v>44589</v>
      </c>
      <c r="F149" s="13">
        <v>44592</v>
      </c>
      <c r="G149" s="12" t="s">
        <v>1342</v>
      </c>
      <c r="H149" s="14">
        <v>-9112.07</v>
      </c>
      <c r="I149" s="15">
        <v>-9112.07</v>
      </c>
    </row>
    <row r="150" spans="1:9" ht="16.5" x14ac:dyDescent="0.3">
      <c r="A150" s="11">
        <v>2022</v>
      </c>
      <c r="B150" s="12" t="s">
        <v>1155</v>
      </c>
      <c r="C150" s="13">
        <v>44620</v>
      </c>
      <c r="D150" s="12" t="s">
        <v>1181</v>
      </c>
      <c r="E150" s="13">
        <v>44499</v>
      </c>
      <c r="F150" s="13">
        <v>44509</v>
      </c>
      <c r="G150" s="12" t="s">
        <v>1341</v>
      </c>
      <c r="H150" s="14">
        <v>725.49</v>
      </c>
      <c r="I150" s="15">
        <v>725.49</v>
      </c>
    </row>
    <row r="151" spans="1:9" ht="16.5" x14ac:dyDescent="0.3">
      <c r="A151" s="11">
        <v>2022</v>
      </c>
      <c r="B151" s="12" t="s">
        <v>1155</v>
      </c>
      <c r="C151" s="13">
        <v>44620</v>
      </c>
      <c r="D151" s="12" t="s">
        <v>1181</v>
      </c>
      <c r="E151" s="13">
        <v>44615</v>
      </c>
      <c r="F151" s="13">
        <v>44620</v>
      </c>
      <c r="G151" s="12" t="s">
        <v>1340</v>
      </c>
      <c r="H151" s="14">
        <v>-725.49</v>
      </c>
      <c r="I151" s="15">
        <v>-725.49</v>
      </c>
    </row>
    <row r="152" spans="1:9" ht="16.5" x14ac:dyDescent="0.3">
      <c r="A152" s="11">
        <v>2022</v>
      </c>
      <c r="B152" s="12" t="s">
        <v>1155</v>
      </c>
      <c r="C152" s="13">
        <v>44620</v>
      </c>
      <c r="D152" s="12" t="s">
        <v>1339</v>
      </c>
      <c r="E152" s="13">
        <v>44561</v>
      </c>
      <c r="F152" s="13">
        <v>44573</v>
      </c>
      <c r="G152" s="12" t="s">
        <v>1338</v>
      </c>
      <c r="H152" s="14">
        <v>10000</v>
      </c>
      <c r="I152" s="15">
        <v>10000</v>
      </c>
    </row>
    <row r="153" spans="1:9" ht="16.5" x14ac:dyDescent="0.3">
      <c r="A153" s="11">
        <v>2022</v>
      </c>
      <c r="B153" s="12" t="s">
        <v>1155</v>
      </c>
      <c r="C153" s="13">
        <v>44620</v>
      </c>
      <c r="D153" s="12" t="s">
        <v>926</v>
      </c>
      <c r="E153" s="13">
        <v>44588</v>
      </c>
      <c r="F153" s="13">
        <v>44588</v>
      </c>
      <c r="G153" s="12" t="s">
        <v>1337</v>
      </c>
      <c r="H153" s="14">
        <v>5014.5</v>
      </c>
      <c r="I153" s="15">
        <v>5014.5</v>
      </c>
    </row>
    <row r="154" spans="1:9" ht="16.5" x14ac:dyDescent="0.3">
      <c r="A154" s="11">
        <v>2022</v>
      </c>
      <c r="B154" s="12" t="s">
        <v>1155</v>
      </c>
      <c r="C154" s="13">
        <v>44620</v>
      </c>
      <c r="D154" s="12" t="s">
        <v>221</v>
      </c>
      <c r="E154" s="13">
        <v>44585</v>
      </c>
      <c r="F154" s="13">
        <v>44586</v>
      </c>
      <c r="G154" s="12" t="s">
        <v>1336</v>
      </c>
      <c r="H154" s="14">
        <v>657.21</v>
      </c>
      <c r="I154" s="15">
        <v>657.21</v>
      </c>
    </row>
    <row r="155" spans="1:9" ht="16.5" x14ac:dyDescent="0.3">
      <c r="A155" s="11">
        <v>2022</v>
      </c>
      <c r="B155" s="12" t="s">
        <v>1155</v>
      </c>
      <c r="C155" s="13">
        <v>44620</v>
      </c>
      <c r="D155" s="12" t="s">
        <v>364</v>
      </c>
      <c r="E155" s="13">
        <v>44561</v>
      </c>
      <c r="F155" s="13">
        <v>44565</v>
      </c>
      <c r="G155" s="12" t="s">
        <v>1335</v>
      </c>
      <c r="H155" s="14">
        <v>36.06</v>
      </c>
      <c r="I155" s="15">
        <v>36.06</v>
      </c>
    </row>
    <row r="156" spans="1:9" ht="16.5" x14ac:dyDescent="0.3">
      <c r="A156" s="11">
        <v>2022</v>
      </c>
      <c r="B156" s="12" t="s">
        <v>1155</v>
      </c>
      <c r="C156" s="13">
        <v>44620</v>
      </c>
      <c r="D156" s="12" t="s">
        <v>1060</v>
      </c>
      <c r="E156" s="13">
        <v>44594</v>
      </c>
      <c r="F156" s="13">
        <v>44595</v>
      </c>
      <c r="G156" s="12" t="s">
        <v>1334</v>
      </c>
      <c r="H156" s="14">
        <v>2457.5</v>
      </c>
      <c r="I156" s="15">
        <v>2457.5</v>
      </c>
    </row>
    <row r="157" spans="1:9" ht="16.5" x14ac:dyDescent="0.3">
      <c r="A157" s="11">
        <v>2022</v>
      </c>
      <c r="B157" s="12" t="s">
        <v>1155</v>
      </c>
      <c r="C157" s="13">
        <v>44620</v>
      </c>
      <c r="D157" s="12" t="s">
        <v>1333</v>
      </c>
      <c r="E157" s="13">
        <v>44569</v>
      </c>
      <c r="F157" s="13">
        <v>44582</v>
      </c>
      <c r="G157" s="12" t="s">
        <v>1168</v>
      </c>
      <c r="H157" s="14">
        <v>4085.99</v>
      </c>
      <c r="I157" s="15">
        <v>4085.99</v>
      </c>
    </row>
    <row r="158" spans="1:9" ht="16.5" x14ac:dyDescent="0.3">
      <c r="A158" s="11">
        <v>2022</v>
      </c>
      <c r="B158" s="12" t="s">
        <v>1155</v>
      </c>
      <c r="C158" s="13">
        <v>44620</v>
      </c>
      <c r="D158" s="12" t="s">
        <v>913</v>
      </c>
      <c r="E158" s="13">
        <v>44610</v>
      </c>
      <c r="F158" s="13">
        <v>44610</v>
      </c>
      <c r="G158" s="12" t="s">
        <v>1332</v>
      </c>
      <c r="H158" s="14">
        <v>7500</v>
      </c>
      <c r="I158" s="15">
        <v>7500</v>
      </c>
    </row>
    <row r="159" spans="1:9" ht="16.5" x14ac:dyDescent="0.3">
      <c r="A159" s="11">
        <v>2022</v>
      </c>
      <c r="B159" s="12" t="s">
        <v>1155</v>
      </c>
      <c r="C159" s="13">
        <v>44620</v>
      </c>
      <c r="D159" s="12" t="s">
        <v>913</v>
      </c>
      <c r="E159" s="13">
        <v>44620</v>
      </c>
      <c r="F159" s="13">
        <v>44625</v>
      </c>
      <c r="G159" s="12" t="s">
        <v>925</v>
      </c>
      <c r="H159" s="14">
        <v>-7500</v>
      </c>
      <c r="I159" s="15">
        <v>-7500</v>
      </c>
    </row>
    <row r="160" spans="1:9" ht="16.5" x14ac:dyDescent="0.3">
      <c r="A160" s="11">
        <v>2022</v>
      </c>
      <c r="B160" s="12" t="s">
        <v>1155</v>
      </c>
      <c r="C160" s="13">
        <v>44620</v>
      </c>
      <c r="D160" s="12" t="s">
        <v>7</v>
      </c>
      <c r="E160" s="13">
        <v>44585</v>
      </c>
      <c r="F160" s="13">
        <v>44596</v>
      </c>
      <c r="G160" s="12" t="s">
        <v>1331</v>
      </c>
      <c r="H160" s="14">
        <v>-4021.82</v>
      </c>
      <c r="I160" s="15">
        <v>-4021.82</v>
      </c>
    </row>
    <row r="161" spans="1:9" ht="16.5" x14ac:dyDescent="0.3">
      <c r="A161" s="11">
        <v>2022</v>
      </c>
      <c r="B161" s="12" t="s">
        <v>1155</v>
      </c>
      <c r="C161" s="13">
        <v>44620</v>
      </c>
      <c r="D161" s="12" t="s">
        <v>7</v>
      </c>
      <c r="E161" s="13">
        <v>44585</v>
      </c>
      <c r="F161" s="13">
        <v>44620</v>
      </c>
      <c r="G161" s="12" t="s">
        <v>1330</v>
      </c>
      <c r="H161" s="14">
        <v>-3777.74</v>
      </c>
      <c r="I161" s="15">
        <v>-3777.74</v>
      </c>
    </row>
    <row r="162" spans="1:9" ht="16.5" x14ac:dyDescent="0.3">
      <c r="A162" s="11">
        <v>2022</v>
      </c>
      <c r="B162" s="12" t="s">
        <v>1155</v>
      </c>
      <c r="C162" s="13">
        <v>44620</v>
      </c>
      <c r="D162" s="12" t="s">
        <v>7</v>
      </c>
      <c r="E162" s="13">
        <v>44585</v>
      </c>
      <c r="F162" s="13">
        <v>44620</v>
      </c>
      <c r="G162" s="12" t="s">
        <v>1329</v>
      </c>
      <c r="H162" s="14">
        <v>-4155.67</v>
      </c>
      <c r="I162" s="15">
        <v>-4155.67</v>
      </c>
    </row>
    <row r="163" spans="1:9" ht="16.5" x14ac:dyDescent="0.3">
      <c r="A163" s="11">
        <v>2022</v>
      </c>
      <c r="B163" s="12" t="s">
        <v>1155</v>
      </c>
      <c r="C163" s="13">
        <v>44620</v>
      </c>
      <c r="D163" s="12" t="s">
        <v>7</v>
      </c>
      <c r="E163" s="13">
        <v>44585</v>
      </c>
      <c r="F163" s="13">
        <v>44620</v>
      </c>
      <c r="G163" s="12" t="s">
        <v>1328</v>
      </c>
      <c r="H163" s="14">
        <v>-3581.9</v>
      </c>
      <c r="I163" s="15">
        <v>-3581.9</v>
      </c>
    </row>
    <row r="164" spans="1:9" ht="16.5" x14ac:dyDescent="0.3">
      <c r="A164" s="11">
        <v>2022</v>
      </c>
      <c r="B164" s="12" t="s">
        <v>1155</v>
      </c>
      <c r="C164" s="13">
        <v>44620</v>
      </c>
      <c r="D164" s="12" t="s">
        <v>7</v>
      </c>
      <c r="E164" s="13">
        <v>44585</v>
      </c>
      <c r="F164" s="13">
        <v>44620</v>
      </c>
      <c r="G164" s="12" t="s">
        <v>1327</v>
      </c>
      <c r="H164" s="14">
        <v>-3465.45</v>
      </c>
      <c r="I164" s="15">
        <v>-3465.45</v>
      </c>
    </row>
    <row r="165" spans="1:9" ht="16.5" x14ac:dyDescent="0.3">
      <c r="A165" s="11">
        <v>2022</v>
      </c>
      <c r="B165" s="12" t="s">
        <v>1155</v>
      </c>
      <c r="C165" s="13">
        <v>44620</v>
      </c>
      <c r="D165" s="12" t="s">
        <v>7</v>
      </c>
      <c r="E165" s="13">
        <v>44599</v>
      </c>
      <c r="F165" s="13">
        <v>44608</v>
      </c>
      <c r="G165" s="12" t="s">
        <v>1326</v>
      </c>
      <c r="H165" s="14">
        <v>4.8499999999999996</v>
      </c>
      <c r="I165" s="15">
        <v>4.8499999999999996</v>
      </c>
    </row>
    <row r="166" spans="1:9" ht="16.5" x14ac:dyDescent="0.3">
      <c r="A166" s="11">
        <v>2022</v>
      </c>
      <c r="B166" s="12" t="s">
        <v>1155</v>
      </c>
      <c r="C166" s="13">
        <v>44620</v>
      </c>
      <c r="D166" s="12" t="s">
        <v>7</v>
      </c>
      <c r="E166" s="13">
        <v>44599</v>
      </c>
      <c r="F166" s="13">
        <v>44608</v>
      </c>
      <c r="G166" s="12" t="s">
        <v>1325</v>
      </c>
      <c r="H166" s="14">
        <v>-243.75</v>
      </c>
      <c r="I166" s="15">
        <v>-243.75</v>
      </c>
    </row>
    <row r="167" spans="1:9" ht="16.5" x14ac:dyDescent="0.3">
      <c r="A167" s="11">
        <v>2022</v>
      </c>
      <c r="B167" s="12" t="s">
        <v>1155</v>
      </c>
      <c r="C167" s="13">
        <v>44620</v>
      </c>
      <c r="D167" s="12" t="s">
        <v>7</v>
      </c>
      <c r="E167" s="13">
        <v>44599</v>
      </c>
      <c r="F167" s="13">
        <v>44608</v>
      </c>
      <c r="G167" s="12" t="s">
        <v>1324</v>
      </c>
      <c r="H167" s="14">
        <v>-1447.15</v>
      </c>
      <c r="I167" s="15">
        <v>-1447.15</v>
      </c>
    </row>
    <row r="168" spans="1:9" ht="16.5" x14ac:dyDescent="0.3">
      <c r="A168" s="11">
        <v>2022</v>
      </c>
      <c r="B168" s="12" t="s">
        <v>1155</v>
      </c>
      <c r="C168" s="13">
        <v>44620</v>
      </c>
      <c r="D168" s="12" t="s">
        <v>7</v>
      </c>
      <c r="E168" s="13">
        <v>44599</v>
      </c>
      <c r="F168" s="13">
        <v>44608</v>
      </c>
      <c r="G168" s="12" t="s">
        <v>1323</v>
      </c>
      <c r="H168" s="14">
        <v>3.85</v>
      </c>
      <c r="I168" s="15">
        <v>3.85</v>
      </c>
    </row>
    <row r="169" spans="1:9" ht="16.5" x14ac:dyDescent="0.3">
      <c r="A169" s="11">
        <v>2022</v>
      </c>
      <c r="B169" s="12" t="s">
        <v>1155</v>
      </c>
      <c r="C169" s="13">
        <v>44620</v>
      </c>
      <c r="D169" s="12" t="s">
        <v>7</v>
      </c>
      <c r="E169" s="13">
        <v>44599</v>
      </c>
      <c r="F169" s="13">
        <v>44608</v>
      </c>
      <c r="G169" s="12" t="s">
        <v>1322</v>
      </c>
      <c r="H169" s="14">
        <v>-119.26</v>
      </c>
      <c r="I169" s="15">
        <v>-119.26</v>
      </c>
    </row>
    <row r="170" spans="1:9" ht="16.5" x14ac:dyDescent="0.3">
      <c r="A170" s="11">
        <v>2022</v>
      </c>
      <c r="B170" s="12" t="s">
        <v>1155</v>
      </c>
      <c r="C170" s="13">
        <v>44620</v>
      </c>
      <c r="D170" s="12" t="s">
        <v>7</v>
      </c>
      <c r="E170" s="13">
        <v>44599</v>
      </c>
      <c r="F170" s="13">
        <v>44608</v>
      </c>
      <c r="G170" s="12" t="s">
        <v>1321</v>
      </c>
      <c r="H170" s="14">
        <v>-341.23</v>
      </c>
      <c r="I170" s="15">
        <v>-341.23</v>
      </c>
    </row>
    <row r="171" spans="1:9" ht="16.5" x14ac:dyDescent="0.3">
      <c r="A171" s="11">
        <v>2022</v>
      </c>
      <c r="B171" s="12" t="s">
        <v>1155</v>
      </c>
      <c r="C171" s="13">
        <v>44620</v>
      </c>
      <c r="D171" s="12" t="s">
        <v>7</v>
      </c>
      <c r="E171" s="13">
        <v>44599</v>
      </c>
      <c r="F171" s="13">
        <v>44608</v>
      </c>
      <c r="G171" s="12" t="s">
        <v>1320</v>
      </c>
      <c r="H171" s="14">
        <v>-26.15</v>
      </c>
      <c r="I171" s="15">
        <v>-26.15</v>
      </c>
    </row>
    <row r="172" spans="1:9" ht="16.5" x14ac:dyDescent="0.3">
      <c r="A172" s="11">
        <v>2022</v>
      </c>
      <c r="B172" s="12" t="s">
        <v>1155</v>
      </c>
      <c r="C172" s="13">
        <v>44620</v>
      </c>
      <c r="D172" s="12" t="s">
        <v>7</v>
      </c>
      <c r="E172" s="13">
        <v>44599</v>
      </c>
      <c r="F172" s="13">
        <v>44608</v>
      </c>
      <c r="G172" s="12" t="s">
        <v>1319</v>
      </c>
      <c r="H172" s="14">
        <v>-26.15</v>
      </c>
      <c r="I172" s="15">
        <v>-26.15</v>
      </c>
    </row>
    <row r="173" spans="1:9" ht="16.5" x14ac:dyDescent="0.3">
      <c r="A173" s="11">
        <v>2022</v>
      </c>
      <c r="B173" s="12" t="s">
        <v>1155</v>
      </c>
      <c r="C173" s="13">
        <v>44620</v>
      </c>
      <c r="D173" s="12" t="s">
        <v>7</v>
      </c>
      <c r="E173" s="13">
        <v>44599</v>
      </c>
      <c r="F173" s="13">
        <v>44608</v>
      </c>
      <c r="G173" s="12" t="s">
        <v>1318</v>
      </c>
      <c r="H173" s="14">
        <v>-0.15</v>
      </c>
      <c r="I173" s="15">
        <v>-0.15</v>
      </c>
    </row>
    <row r="174" spans="1:9" ht="16.5" x14ac:dyDescent="0.3">
      <c r="A174" s="11">
        <v>2022</v>
      </c>
      <c r="B174" s="12" t="s">
        <v>1155</v>
      </c>
      <c r="C174" s="13">
        <v>44620</v>
      </c>
      <c r="D174" s="12" t="s">
        <v>7</v>
      </c>
      <c r="E174" s="13">
        <v>44599</v>
      </c>
      <c r="F174" s="13">
        <v>44608</v>
      </c>
      <c r="G174" s="12" t="s">
        <v>1317</v>
      </c>
      <c r="H174" s="14">
        <v>-0.15</v>
      </c>
      <c r="I174" s="15">
        <v>-0.15</v>
      </c>
    </row>
    <row r="175" spans="1:9" ht="16.5" x14ac:dyDescent="0.3">
      <c r="A175" s="11">
        <v>2022</v>
      </c>
      <c r="B175" s="12" t="s">
        <v>1155</v>
      </c>
      <c r="C175" s="13">
        <v>44620</v>
      </c>
      <c r="D175" s="12" t="s">
        <v>7</v>
      </c>
      <c r="E175" s="13">
        <v>44599</v>
      </c>
      <c r="F175" s="13">
        <v>44608</v>
      </c>
      <c r="G175" s="12" t="s">
        <v>1316</v>
      </c>
      <c r="H175" s="14">
        <v>-0.15</v>
      </c>
      <c r="I175" s="15">
        <v>-0.15</v>
      </c>
    </row>
    <row r="176" spans="1:9" ht="16.5" x14ac:dyDescent="0.3">
      <c r="A176" s="11">
        <v>2022</v>
      </c>
      <c r="B176" s="12" t="s">
        <v>1155</v>
      </c>
      <c r="C176" s="13">
        <v>44620</v>
      </c>
      <c r="D176" s="12" t="s">
        <v>7</v>
      </c>
      <c r="E176" s="13">
        <v>44599</v>
      </c>
      <c r="F176" s="13">
        <v>44608</v>
      </c>
      <c r="G176" s="12" t="s">
        <v>1315</v>
      </c>
      <c r="H176" s="14">
        <v>-31.09</v>
      </c>
      <c r="I176" s="15">
        <v>-31.09</v>
      </c>
    </row>
    <row r="177" spans="1:9" ht="16.5" x14ac:dyDescent="0.3">
      <c r="A177" s="11">
        <v>2022</v>
      </c>
      <c r="B177" s="12" t="s">
        <v>1155</v>
      </c>
      <c r="C177" s="13">
        <v>44620</v>
      </c>
      <c r="D177" s="12" t="s">
        <v>7</v>
      </c>
      <c r="E177" s="13">
        <v>44599</v>
      </c>
      <c r="F177" s="13">
        <v>44608</v>
      </c>
      <c r="G177" s="12" t="s">
        <v>1314</v>
      </c>
      <c r="H177" s="14">
        <v>-1898.52</v>
      </c>
      <c r="I177" s="15">
        <v>-1898.52</v>
      </c>
    </row>
    <row r="178" spans="1:9" ht="16.5" x14ac:dyDescent="0.3">
      <c r="A178" s="11">
        <v>2022</v>
      </c>
      <c r="B178" s="12" t="s">
        <v>1155</v>
      </c>
      <c r="C178" s="13">
        <v>44620</v>
      </c>
      <c r="D178" s="12" t="s">
        <v>7</v>
      </c>
      <c r="E178" s="13">
        <v>44599</v>
      </c>
      <c r="F178" s="13">
        <v>44608</v>
      </c>
      <c r="G178" s="12" t="s">
        <v>1313</v>
      </c>
      <c r="H178" s="14">
        <v>-393.28</v>
      </c>
      <c r="I178" s="15">
        <v>-393.28</v>
      </c>
    </row>
    <row r="179" spans="1:9" ht="16.5" x14ac:dyDescent="0.3">
      <c r="A179" s="11">
        <v>2022</v>
      </c>
      <c r="B179" s="12" t="s">
        <v>1155</v>
      </c>
      <c r="C179" s="13">
        <v>44620</v>
      </c>
      <c r="D179" s="12" t="s">
        <v>7</v>
      </c>
      <c r="E179" s="13">
        <v>44599</v>
      </c>
      <c r="F179" s="13">
        <v>44608</v>
      </c>
      <c r="G179" s="12" t="s">
        <v>1312</v>
      </c>
      <c r="H179" s="14">
        <v>-2047.15</v>
      </c>
      <c r="I179" s="15">
        <v>-2047.15</v>
      </c>
    </row>
    <row r="180" spans="1:9" ht="16.5" x14ac:dyDescent="0.3">
      <c r="A180" s="11">
        <v>2022</v>
      </c>
      <c r="B180" s="12" t="s">
        <v>1155</v>
      </c>
      <c r="C180" s="13">
        <v>44620</v>
      </c>
      <c r="D180" s="12" t="s">
        <v>7</v>
      </c>
      <c r="E180" s="13">
        <v>44599</v>
      </c>
      <c r="F180" s="13">
        <v>44608</v>
      </c>
      <c r="G180" s="12" t="s">
        <v>1311</v>
      </c>
      <c r="H180" s="14">
        <v>-23.88</v>
      </c>
      <c r="I180" s="15">
        <v>-23.88</v>
      </c>
    </row>
    <row r="181" spans="1:9" ht="16.5" x14ac:dyDescent="0.3">
      <c r="A181" s="11">
        <v>2022</v>
      </c>
      <c r="B181" s="12" t="s">
        <v>1155</v>
      </c>
      <c r="C181" s="13">
        <v>44620</v>
      </c>
      <c r="D181" s="12" t="s">
        <v>7</v>
      </c>
      <c r="E181" s="13">
        <v>44599</v>
      </c>
      <c r="F181" s="13">
        <v>44608</v>
      </c>
      <c r="G181" s="12" t="s">
        <v>1310</v>
      </c>
      <c r="H181" s="14">
        <v>-7.13</v>
      </c>
      <c r="I181" s="15">
        <v>-7.13</v>
      </c>
    </row>
    <row r="182" spans="1:9" ht="16.5" x14ac:dyDescent="0.3">
      <c r="A182" s="11">
        <v>2022</v>
      </c>
      <c r="B182" s="12" t="s">
        <v>1155</v>
      </c>
      <c r="C182" s="13">
        <v>44620</v>
      </c>
      <c r="D182" s="12" t="s">
        <v>1308</v>
      </c>
      <c r="E182" s="13">
        <v>44553</v>
      </c>
      <c r="F182" s="13">
        <v>44562</v>
      </c>
      <c r="G182" s="12" t="s">
        <v>1309</v>
      </c>
      <c r="H182" s="14">
        <v>1940</v>
      </c>
      <c r="I182" s="15">
        <v>1940</v>
      </c>
    </row>
    <row r="183" spans="1:9" ht="16.5" x14ac:dyDescent="0.3">
      <c r="A183" s="11">
        <v>2022</v>
      </c>
      <c r="B183" s="12" t="s">
        <v>1155</v>
      </c>
      <c r="C183" s="13">
        <v>44620</v>
      </c>
      <c r="D183" s="12" t="s">
        <v>1308</v>
      </c>
      <c r="E183" s="13">
        <v>44578</v>
      </c>
      <c r="F183" s="13">
        <v>44580</v>
      </c>
      <c r="G183" s="12" t="s">
        <v>1307</v>
      </c>
      <c r="H183" s="14">
        <v>23963.64</v>
      </c>
      <c r="I183" s="15">
        <v>23963.64</v>
      </c>
    </row>
    <row r="184" spans="1:9" ht="16.5" x14ac:dyDescent="0.3">
      <c r="A184" s="11">
        <v>2022</v>
      </c>
      <c r="B184" s="12" t="s">
        <v>1155</v>
      </c>
      <c r="C184" s="13">
        <v>44620</v>
      </c>
      <c r="D184" s="12" t="s">
        <v>71</v>
      </c>
      <c r="E184" s="13">
        <v>44578</v>
      </c>
      <c r="F184" s="13">
        <v>44578</v>
      </c>
      <c r="G184" s="12" t="s">
        <v>1306</v>
      </c>
      <c r="H184" s="14">
        <v>1829</v>
      </c>
      <c r="I184" s="15">
        <v>1829</v>
      </c>
    </row>
    <row r="185" spans="1:9" ht="16.5" x14ac:dyDescent="0.3">
      <c r="A185" s="11">
        <v>2022</v>
      </c>
      <c r="B185" s="12" t="s">
        <v>1155</v>
      </c>
      <c r="C185" s="13">
        <v>44620</v>
      </c>
      <c r="D185" s="12" t="s">
        <v>68</v>
      </c>
      <c r="E185" s="13">
        <v>44561</v>
      </c>
      <c r="F185" s="13">
        <v>44578</v>
      </c>
      <c r="G185" s="12" t="s">
        <v>1305</v>
      </c>
      <c r="H185" s="14">
        <v>226</v>
      </c>
      <c r="I185" s="15">
        <v>226</v>
      </c>
    </row>
    <row r="186" spans="1:9" ht="16.5" x14ac:dyDescent="0.3">
      <c r="A186" s="11">
        <v>2022</v>
      </c>
      <c r="B186" s="12" t="s">
        <v>1155</v>
      </c>
      <c r="C186" s="13">
        <v>44620</v>
      </c>
      <c r="D186" s="12" t="s">
        <v>68</v>
      </c>
      <c r="E186" s="13">
        <v>44561</v>
      </c>
      <c r="F186" s="13">
        <v>44578</v>
      </c>
      <c r="G186" s="12" t="s">
        <v>1304</v>
      </c>
      <c r="H186" s="14">
        <v>3</v>
      </c>
      <c r="I186" s="15">
        <v>3</v>
      </c>
    </row>
    <row r="187" spans="1:9" ht="16.5" x14ac:dyDescent="0.3">
      <c r="A187" s="11">
        <v>2022</v>
      </c>
      <c r="B187" s="12" t="s">
        <v>1155</v>
      </c>
      <c r="C187" s="13">
        <v>44620</v>
      </c>
      <c r="D187" s="12" t="s">
        <v>1303</v>
      </c>
      <c r="E187" s="13">
        <v>44581</v>
      </c>
      <c r="F187" s="13">
        <v>44581</v>
      </c>
      <c r="G187" s="12" t="s">
        <v>1302</v>
      </c>
      <c r="H187" s="14">
        <v>6344</v>
      </c>
      <c r="I187" s="15">
        <v>6344</v>
      </c>
    </row>
    <row r="188" spans="1:9" ht="16.5" x14ac:dyDescent="0.3">
      <c r="A188" s="11">
        <v>2022</v>
      </c>
      <c r="B188" s="12" t="s">
        <v>1155</v>
      </c>
      <c r="C188" s="13">
        <v>44620</v>
      </c>
      <c r="D188" s="12" t="s">
        <v>66</v>
      </c>
      <c r="E188" s="13">
        <v>44561</v>
      </c>
      <c r="F188" s="13">
        <v>44575</v>
      </c>
      <c r="G188" s="12" t="s">
        <v>1301</v>
      </c>
      <c r="H188" s="14">
        <v>16218.6</v>
      </c>
      <c r="I188" s="15">
        <v>16218.6</v>
      </c>
    </row>
    <row r="189" spans="1:9" ht="16.5" x14ac:dyDescent="0.3">
      <c r="A189" s="11">
        <v>2022</v>
      </c>
      <c r="B189" s="12" t="s">
        <v>1155</v>
      </c>
      <c r="C189" s="13">
        <v>44620</v>
      </c>
      <c r="D189" s="12" t="s">
        <v>64</v>
      </c>
      <c r="E189" s="13">
        <v>44561</v>
      </c>
      <c r="F189" s="13">
        <v>44575</v>
      </c>
      <c r="G189" s="12" t="s">
        <v>1300</v>
      </c>
      <c r="H189" s="14">
        <v>113074.01</v>
      </c>
      <c r="I189" s="15">
        <v>113074.01</v>
      </c>
    </row>
    <row r="190" spans="1:9" ht="16.5" x14ac:dyDescent="0.3">
      <c r="A190" s="11">
        <v>2022</v>
      </c>
      <c r="B190" s="12" t="s">
        <v>1155</v>
      </c>
      <c r="C190" s="13">
        <v>44620</v>
      </c>
      <c r="D190" s="12" t="s">
        <v>173</v>
      </c>
      <c r="E190" s="13">
        <v>44571</v>
      </c>
      <c r="F190" s="13">
        <v>44572</v>
      </c>
      <c r="G190" s="12" t="s">
        <v>1299</v>
      </c>
      <c r="H190" s="14">
        <v>9040.2000000000007</v>
      </c>
      <c r="I190" s="15">
        <v>9040.2000000000007</v>
      </c>
    </row>
    <row r="191" spans="1:9" ht="16.5" x14ac:dyDescent="0.3">
      <c r="A191" s="11">
        <v>2022</v>
      </c>
      <c r="B191" s="12" t="s">
        <v>1155</v>
      </c>
      <c r="C191" s="13">
        <v>44620</v>
      </c>
      <c r="D191" s="12" t="s">
        <v>1298</v>
      </c>
      <c r="E191" s="13">
        <v>44586</v>
      </c>
      <c r="F191" s="13">
        <v>44586</v>
      </c>
      <c r="G191" s="12" t="s">
        <v>1297</v>
      </c>
      <c r="H191" s="14">
        <v>2461.7199999999998</v>
      </c>
      <c r="I191" s="15">
        <v>2461.7199999999998</v>
      </c>
    </row>
    <row r="192" spans="1:9" ht="16.5" x14ac:dyDescent="0.3">
      <c r="A192" s="11">
        <v>2022</v>
      </c>
      <c r="B192" s="12" t="s">
        <v>1155</v>
      </c>
      <c r="C192" s="13">
        <v>44620</v>
      </c>
      <c r="D192" s="12" t="s">
        <v>1296</v>
      </c>
      <c r="E192" s="13">
        <v>44582</v>
      </c>
      <c r="F192" s="13">
        <v>44582</v>
      </c>
      <c r="G192" s="12" t="s">
        <v>202</v>
      </c>
      <c r="H192" s="14">
        <v>3303.63</v>
      </c>
      <c r="I192" s="15">
        <v>3303.63</v>
      </c>
    </row>
    <row r="193" spans="1:9" ht="16.5" x14ac:dyDescent="0.3">
      <c r="A193" s="11">
        <v>2022</v>
      </c>
      <c r="B193" s="12" t="s">
        <v>1155</v>
      </c>
      <c r="C193" s="13">
        <v>44620</v>
      </c>
      <c r="D193" s="12" t="s">
        <v>1295</v>
      </c>
      <c r="E193" s="13">
        <v>44585</v>
      </c>
      <c r="F193" s="13">
        <v>44585</v>
      </c>
      <c r="G193" s="12" t="s">
        <v>1294</v>
      </c>
      <c r="H193" s="14">
        <v>3347.18</v>
      </c>
      <c r="I193" s="15">
        <v>3347.18</v>
      </c>
    </row>
    <row r="194" spans="1:9" ht="16.5" x14ac:dyDescent="0.3">
      <c r="A194" s="11">
        <v>2022</v>
      </c>
      <c r="B194" s="12" t="s">
        <v>1155</v>
      </c>
      <c r="C194" s="13">
        <v>44620</v>
      </c>
      <c r="D194" s="12" t="s">
        <v>1293</v>
      </c>
      <c r="E194" s="13">
        <v>44585</v>
      </c>
      <c r="F194" s="13">
        <v>44585</v>
      </c>
      <c r="G194" s="12" t="s">
        <v>202</v>
      </c>
      <c r="H194" s="14">
        <v>1.04</v>
      </c>
      <c r="I194" s="15">
        <v>1.04</v>
      </c>
    </row>
    <row r="195" spans="1:9" ht="16.5" x14ac:dyDescent="0.3">
      <c r="A195" s="11">
        <v>2022</v>
      </c>
      <c r="B195" s="12" t="s">
        <v>1155</v>
      </c>
      <c r="C195" s="13">
        <v>44620</v>
      </c>
      <c r="D195" s="12" t="s">
        <v>56</v>
      </c>
      <c r="E195" s="13">
        <v>44561</v>
      </c>
      <c r="F195" s="13">
        <v>44573</v>
      </c>
      <c r="G195" s="12" t="s">
        <v>1292</v>
      </c>
      <c r="H195" s="14">
        <v>26741.95</v>
      </c>
      <c r="I195" s="15">
        <v>26741.95</v>
      </c>
    </row>
    <row r="196" spans="1:9" ht="16.5" x14ac:dyDescent="0.3">
      <c r="A196" s="11">
        <v>2022</v>
      </c>
      <c r="B196" s="12" t="s">
        <v>1155</v>
      </c>
      <c r="C196" s="13">
        <v>44620</v>
      </c>
      <c r="D196" s="12" t="s">
        <v>54</v>
      </c>
      <c r="E196" s="13">
        <v>44581</v>
      </c>
      <c r="F196" s="13">
        <v>44581</v>
      </c>
      <c r="G196" s="12" t="s">
        <v>1291</v>
      </c>
      <c r="H196" s="14">
        <v>2501.2399999999998</v>
      </c>
      <c r="I196" s="15">
        <v>2501.2399999999998</v>
      </c>
    </row>
    <row r="197" spans="1:9" ht="16.5" x14ac:dyDescent="0.3">
      <c r="A197" s="11">
        <v>2022</v>
      </c>
      <c r="B197" s="12" t="s">
        <v>1155</v>
      </c>
      <c r="C197" s="13">
        <v>44620</v>
      </c>
      <c r="D197" s="12" t="s">
        <v>1</v>
      </c>
      <c r="E197" s="13">
        <v>44565</v>
      </c>
      <c r="F197" s="13">
        <v>44566</v>
      </c>
      <c r="G197" s="12" t="s">
        <v>1290</v>
      </c>
      <c r="H197" s="14">
        <v>11276.66</v>
      </c>
      <c r="I197" s="15">
        <v>11276.66</v>
      </c>
    </row>
    <row r="198" spans="1:9" ht="16.5" x14ac:dyDescent="0.3">
      <c r="A198" s="11">
        <v>2022</v>
      </c>
      <c r="B198" s="12" t="s">
        <v>1155</v>
      </c>
      <c r="C198" s="13">
        <v>44620</v>
      </c>
      <c r="D198" s="12" t="s">
        <v>1</v>
      </c>
      <c r="E198" s="13">
        <v>44565</v>
      </c>
      <c r="F198" s="13">
        <v>44566</v>
      </c>
      <c r="G198" s="12" t="s">
        <v>1289</v>
      </c>
      <c r="H198" s="14">
        <v>20622.03</v>
      </c>
      <c r="I198" s="15">
        <v>20622.03</v>
      </c>
    </row>
    <row r="199" spans="1:9" ht="16.5" x14ac:dyDescent="0.3">
      <c r="A199" s="11">
        <v>2022</v>
      </c>
      <c r="B199" s="12" t="s">
        <v>1155</v>
      </c>
      <c r="C199" s="13">
        <v>44620</v>
      </c>
      <c r="D199" s="12" t="s">
        <v>1288</v>
      </c>
      <c r="E199" s="13">
        <v>44588</v>
      </c>
      <c r="F199" s="13">
        <v>44588</v>
      </c>
      <c r="G199" s="12" t="s">
        <v>1287</v>
      </c>
      <c r="H199" s="14">
        <v>46789.440000000002</v>
      </c>
      <c r="I199" s="15">
        <v>46789.440000000002</v>
      </c>
    </row>
    <row r="200" spans="1:9" ht="16.5" x14ac:dyDescent="0.3">
      <c r="A200" s="11">
        <v>2022</v>
      </c>
      <c r="B200" s="12" t="s">
        <v>1155</v>
      </c>
      <c r="C200" s="13">
        <v>44621</v>
      </c>
      <c r="D200" s="12" t="s">
        <v>1285</v>
      </c>
      <c r="E200" s="13">
        <v>44592</v>
      </c>
      <c r="F200" s="13">
        <v>44593</v>
      </c>
      <c r="G200" s="12" t="s">
        <v>1286</v>
      </c>
      <c r="H200" s="14">
        <v>17511.3</v>
      </c>
      <c r="I200" s="15">
        <v>17511.3</v>
      </c>
    </row>
    <row r="201" spans="1:9" ht="16.5" x14ac:dyDescent="0.3">
      <c r="A201" s="11">
        <v>2022</v>
      </c>
      <c r="B201" s="12" t="s">
        <v>1155</v>
      </c>
      <c r="C201" s="13">
        <v>44621</v>
      </c>
      <c r="D201" s="12" t="s">
        <v>1285</v>
      </c>
      <c r="E201" s="13">
        <v>44592</v>
      </c>
      <c r="F201" s="13">
        <v>44593</v>
      </c>
      <c r="G201" s="12" t="s">
        <v>1284</v>
      </c>
      <c r="H201" s="14">
        <v>9410.1</v>
      </c>
      <c r="I201" s="15">
        <v>9410.1</v>
      </c>
    </row>
    <row r="202" spans="1:9" ht="16.5" x14ac:dyDescent="0.3">
      <c r="A202" s="11">
        <v>2022</v>
      </c>
      <c r="B202" s="12" t="s">
        <v>1155</v>
      </c>
      <c r="C202" s="13">
        <v>44621</v>
      </c>
      <c r="D202" s="12" t="s">
        <v>115</v>
      </c>
      <c r="E202" s="13">
        <v>44594</v>
      </c>
      <c r="F202" s="13">
        <v>44599</v>
      </c>
      <c r="G202" s="12" t="s">
        <v>906</v>
      </c>
      <c r="H202" s="14">
        <v>8458.67</v>
      </c>
      <c r="I202" s="15">
        <v>8458.67</v>
      </c>
    </row>
    <row r="203" spans="1:9" ht="16.5" x14ac:dyDescent="0.3">
      <c r="A203" s="11">
        <v>2022</v>
      </c>
      <c r="B203" s="12" t="s">
        <v>1155</v>
      </c>
      <c r="C203" s="13">
        <v>44621</v>
      </c>
      <c r="D203" s="12" t="s">
        <v>229</v>
      </c>
      <c r="E203" s="13">
        <v>44588</v>
      </c>
      <c r="F203" s="13">
        <v>44589</v>
      </c>
      <c r="G203" s="12" t="s">
        <v>1283</v>
      </c>
      <c r="H203" s="14">
        <v>42331.34</v>
      </c>
      <c r="I203" s="15">
        <v>42331.34</v>
      </c>
    </row>
    <row r="204" spans="1:9" ht="16.5" x14ac:dyDescent="0.3">
      <c r="A204" s="11">
        <v>2022</v>
      </c>
      <c r="B204" s="12" t="s">
        <v>1155</v>
      </c>
      <c r="C204" s="13">
        <v>44621</v>
      </c>
      <c r="D204" s="12" t="s">
        <v>1282</v>
      </c>
      <c r="E204" s="13">
        <v>43542</v>
      </c>
      <c r="F204" s="13">
        <v>43563</v>
      </c>
      <c r="G204" s="12" t="s">
        <v>1281</v>
      </c>
      <c r="H204" s="14">
        <v>2293.89</v>
      </c>
      <c r="I204" s="15">
        <v>2293.89</v>
      </c>
    </row>
    <row r="205" spans="1:9" ht="16.5" x14ac:dyDescent="0.3">
      <c r="A205" s="11">
        <v>2022</v>
      </c>
      <c r="B205" s="12" t="s">
        <v>1155</v>
      </c>
      <c r="C205" s="13">
        <v>44621</v>
      </c>
      <c r="D205" s="12" t="s">
        <v>1279</v>
      </c>
      <c r="E205" s="13">
        <v>44580</v>
      </c>
      <c r="F205" s="13">
        <v>44592</v>
      </c>
      <c r="G205" s="12" t="s">
        <v>1280</v>
      </c>
      <c r="H205" s="14">
        <v>2372</v>
      </c>
      <c r="I205" s="15">
        <v>2372</v>
      </c>
    </row>
    <row r="206" spans="1:9" ht="16.5" x14ac:dyDescent="0.3">
      <c r="A206" s="11">
        <v>2022</v>
      </c>
      <c r="B206" s="12" t="s">
        <v>1155</v>
      </c>
      <c r="C206" s="13">
        <v>44621</v>
      </c>
      <c r="D206" s="12" t="s">
        <v>1279</v>
      </c>
      <c r="E206" s="13">
        <v>44581</v>
      </c>
      <c r="F206" s="13">
        <v>44592</v>
      </c>
      <c r="G206" s="12" t="s">
        <v>1278</v>
      </c>
      <c r="H206" s="14">
        <v>67</v>
      </c>
      <c r="I206" s="15">
        <v>67</v>
      </c>
    </row>
    <row r="207" spans="1:9" ht="16.5" x14ac:dyDescent="0.3">
      <c r="A207" s="11">
        <v>2022</v>
      </c>
      <c r="B207" s="12" t="s">
        <v>1155</v>
      </c>
      <c r="C207" s="13">
        <v>44621</v>
      </c>
      <c r="D207" s="12" t="s">
        <v>31</v>
      </c>
      <c r="E207" s="13">
        <v>44621</v>
      </c>
      <c r="F207" s="13">
        <v>44621</v>
      </c>
      <c r="G207" s="12" t="s">
        <v>1277</v>
      </c>
      <c r="H207" s="14">
        <v>15</v>
      </c>
      <c r="I207" s="15">
        <v>15</v>
      </c>
    </row>
    <row r="208" spans="1:9" ht="16.5" x14ac:dyDescent="0.3">
      <c r="A208" s="11">
        <v>2022</v>
      </c>
      <c r="B208" s="12" t="s">
        <v>1155</v>
      </c>
      <c r="C208" s="13">
        <v>44621</v>
      </c>
      <c r="D208" s="12" t="s">
        <v>1082</v>
      </c>
      <c r="E208" s="13">
        <v>44561</v>
      </c>
      <c r="F208" s="13">
        <v>44571</v>
      </c>
      <c r="G208" s="12" t="s">
        <v>1276</v>
      </c>
      <c r="H208" s="14">
        <v>22061.17</v>
      </c>
      <c r="I208" s="15">
        <v>22061.17</v>
      </c>
    </row>
    <row r="209" spans="1:9" ht="16.5" x14ac:dyDescent="0.3">
      <c r="A209" s="11">
        <v>2022</v>
      </c>
      <c r="B209" s="12" t="s">
        <v>1155</v>
      </c>
      <c r="C209" s="13">
        <v>44621</v>
      </c>
      <c r="D209" s="12" t="s">
        <v>1</v>
      </c>
      <c r="E209" s="13">
        <v>44592</v>
      </c>
      <c r="F209" s="13">
        <v>44593</v>
      </c>
      <c r="G209" s="12" t="s">
        <v>1275</v>
      </c>
      <c r="H209" s="14">
        <v>1933.75</v>
      </c>
      <c r="I209" s="15">
        <v>1933.75</v>
      </c>
    </row>
    <row r="210" spans="1:9" ht="16.5" x14ac:dyDescent="0.3">
      <c r="A210" s="11">
        <v>2022</v>
      </c>
      <c r="B210" s="12" t="s">
        <v>1155</v>
      </c>
      <c r="C210" s="13">
        <v>44623</v>
      </c>
      <c r="D210" s="12" t="s">
        <v>590</v>
      </c>
      <c r="E210" s="13">
        <v>44621</v>
      </c>
      <c r="F210" s="13">
        <v>44622</v>
      </c>
      <c r="G210" s="12" t="s">
        <v>1274</v>
      </c>
      <c r="H210" s="14">
        <v>-1903.2</v>
      </c>
      <c r="I210" s="15">
        <v>-1903.2</v>
      </c>
    </row>
    <row r="211" spans="1:9" ht="16.5" x14ac:dyDescent="0.3">
      <c r="A211" s="11">
        <v>2022</v>
      </c>
      <c r="B211" s="12" t="s">
        <v>1155</v>
      </c>
      <c r="C211" s="13">
        <v>44635</v>
      </c>
      <c r="D211" s="12" t="s">
        <v>31</v>
      </c>
      <c r="E211" s="13">
        <v>44635</v>
      </c>
      <c r="F211" s="13">
        <v>44635</v>
      </c>
      <c r="G211" s="12" t="s">
        <v>1273</v>
      </c>
      <c r="H211" s="14">
        <v>23.83</v>
      </c>
      <c r="I211" s="15">
        <v>23.83</v>
      </c>
    </row>
    <row r="212" spans="1:9" ht="16.5" x14ac:dyDescent="0.3">
      <c r="A212" s="11">
        <v>2022</v>
      </c>
      <c r="B212" s="12" t="s">
        <v>1155</v>
      </c>
      <c r="C212" s="13">
        <v>44636</v>
      </c>
      <c r="D212" s="12" t="s">
        <v>77</v>
      </c>
      <c r="E212" s="13">
        <v>44620</v>
      </c>
      <c r="F212" s="13">
        <v>44620</v>
      </c>
      <c r="G212" s="12" t="s">
        <v>1272</v>
      </c>
      <c r="H212" s="14">
        <v>21387.52</v>
      </c>
      <c r="I212" s="15">
        <v>21387.52</v>
      </c>
    </row>
    <row r="213" spans="1:9" ht="16.5" x14ac:dyDescent="0.3">
      <c r="A213" s="11">
        <v>2022</v>
      </c>
      <c r="B213" s="12" t="s">
        <v>1155</v>
      </c>
      <c r="C213" s="13">
        <v>44636</v>
      </c>
      <c r="D213" s="12" t="s">
        <v>1271</v>
      </c>
      <c r="E213" s="13">
        <v>44585</v>
      </c>
      <c r="F213" s="13">
        <v>44586</v>
      </c>
      <c r="G213" s="12" t="s">
        <v>1270</v>
      </c>
      <c r="H213" s="14">
        <v>225</v>
      </c>
      <c r="I213" s="15">
        <v>225</v>
      </c>
    </row>
    <row r="214" spans="1:9" ht="16.5" x14ac:dyDescent="0.3">
      <c r="A214" s="11">
        <v>2022</v>
      </c>
      <c r="B214" s="12" t="s">
        <v>1155</v>
      </c>
      <c r="C214" s="13">
        <v>44638</v>
      </c>
      <c r="D214" s="12" t="s">
        <v>1269</v>
      </c>
      <c r="E214" s="13">
        <v>44504</v>
      </c>
      <c r="F214" s="13">
        <v>44504</v>
      </c>
      <c r="G214" s="12" t="s">
        <v>1268</v>
      </c>
      <c r="H214" s="14">
        <v>-2700</v>
      </c>
      <c r="I214" s="15">
        <v>-2700</v>
      </c>
    </row>
    <row r="215" spans="1:9" ht="16.5" x14ac:dyDescent="0.3">
      <c r="A215" s="11">
        <v>2022</v>
      </c>
      <c r="B215" s="12" t="s">
        <v>1155</v>
      </c>
      <c r="C215" s="13">
        <v>44640</v>
      </c>
      <c r="D215" s="12" t="s">
        <v>31</v>
      </c>
      <c r="E215" s="13">
        <v>44640</v>
      </c>
      <c r="F215" s="13">
        <v>44640</v>
      </c>
      <c r="G215" s="12" t="s">
        <v>1267</v>
      </c>
      <c r="H215" s="14">
        <v>108.44</v>
      </c>
      <c r="I215" s="15">
        <v>108.44</v>
      </c>
    </row>
    <row r="216" spans="1:9" ht="16.5" x14ac:dyDescent="0.3">
      <c r="A216" s="11">
        <v>2022</v>
      </c>
      <c r="B216" s="12" t="s">
        <v>1155</v>
      </c>
      <c r="C216" s="13">
        <v>44642</v>
      </c>
      <c r="D216" s="12" t="s">
        <v>827</v>
      </c>
      <c r="E216" s="13">
        <v>44587</v>
      </c>
      <c r="F216" s="13">
        <v>44601</v>
      </c>
      <c r="G216" s="12" t="s">
        <v>1266</v>
      </c>
      <c r="H216" s="14">
        <v>1494.08</v>
      </c>
      <c r="I216" s="15">
        <v>1494.08</v>
      </c>
    </row>
    <row r="217" spans="1:9" ht="16.5" x14ac:dyDescent="0.3">
      <c r="A217" s="11">
        <v>2022</v>
      </c>
      <c r="B217" s="12" t="s">
        <v>1155</v>
      </c>
      <c r="C217" s="13">
        <v>44642</v>
      </c>
      <c r="D217" s="12" t="s">
        <v>827</v>
      </c>
      <c r="E217" s="13">
        <v>44616</v>
      </c>
      <c r="F217" s="13">
        <v>44617</v>
      </c>
      <c r="G217" s="12" t="s">
        <v>1265</v>
      </c>
      <c r="H217" s="14">
        <v>579.6</v>
      </c>
      <c r="I217" s="15">
        <v>579.6</v>
      </c>
    </row>
    <row r="218" spans="1:9" ht="16.5" x14ac:dyDescent="0.3">
      <c r="A218" s="11">
        <v>2022</v>
      </c>
      <c r="B218" s="12" t="s">
        <v>1155</v>
      </c>
      <c r="C218" s="13">
        <v>44642</v>
      </c>
      <c r="D218" s="12" t="s">
        <v>129</v>
      </c>
      <c r="E218" s="13">
        <v>44597</v>
      </c>
      <c r="F218" s="13">
        <v>44598</v>
      </c>
      <c r="G218" s="12" t="s">
        <v>1264</v>
      </c>
      <c r="H218" s="14">
        <v>481.28</v>
      </c>
      <c r="I218" s="15">
        <v>481.28</v>
      </c>
    </row>
    <row r="219" spans="1:9" ht="16.5" x14ac:dyDescent="0.3">
      <c r="A219" s="11">
        <v>2022</v>
      </c>
      <c r="B219" s="12" t="s">
        <v>1155</v>
      </c>
      <c r="C219" s="13">
        <v>44642</v>
      </c>
      <c r="D219" s="12" t="s">
        <v>129</v>
      </c>
      <c r="E219" s="13">
        <v>44597</v>
      </c>
      <c r="F219" s="13">
        <v>44598</v>
      </c>
      <c r="G219" s="12" t="s">
        <v>1263</v>
      </c>
      <c r="H219" s="14">
        <v>457.39</v>
      </c>
      <c r="I219" s="15">
        <v>457.39</v>
      </c>
    </row>
    <row r="220" spans="1:9" ht="16.5" x14ac:dyDescent="0.3">
      <c r="A220" s="11">
        <v>2022</v>
      </c>
      <c r="B220" s="12" t="s">
        <v>1155</v>
      </c>
      <c r="C220" s="13">
        <v>44642</v>
      </c>
      <c r="D220" s="12" t="s">
        <v>129</v>
      </c>
      <c r="E220" s="13">
        <v>44597</v>
      </c>
      <c r="F220" s="13">
        <v>44598</v>
      </c>
      <c r="G220" s="12" t="s">
        <v>1262</v>
      </c>
      <c r="H220" s="14">
        <v>49.21</v>
      </c>
      <c r="I220" s="15">
        <v>49.21</v>
      </c>
    </row>
    <row r="221" spans="1:9" ht="16.5" x14ac:dyDescent="0.3">
      <c r="A221" s="11">
        <v>2022</v>
      </c>
      <c r="B221" s="12" t="s">
        <v>1155</v>
      </c>
      <c r="C221" s="13">
        <v>44642</v>
      </c>
      <c r="D221" s="12" t="s">
        <v>129</v>
      </c>
      <c r="E221" s="13">
        <v>44597</v>
      </c>
      <c r="F221" s="13">
        <v>44598</v>
      </c>
      <c r="G221" s="12" t="s">
        <v>1261</v>
      </c>
      <c r="H221" s="14">
        <v>18397.080000000002</v>
      </c>
      <c r="I221" s="15">
        <v>18397.080000000002</v>
      </c>
    </row>
    <row r="222" spans="1:9" ht="16.5" x14ac:dyDescent="0.3">
      <c r="A222" s="11">
        <v>2022</v>
      </c>
      <c r="B222" s="12" t="s">
        <v>1155</v>
      </c>
      <c r="C222" s="13">
        <v>44642</v>
      </c>
      <c r="D222" s="12" t="s">
        <v>129</v>
      </c>
      <c r="E222" s="13">
        <v>44597</v>
      </c>
      <c r="F222" s="13">
        <v>44598</v>
      </c>
      <c r="G222" s="12" t="s">
        <v>1260</v>
      </c>
      <c r="H222" s="14">
        <v>7137.32</v>
      </c>
      <c r="I222" s="15">
        <v>7137.32</v>
      </c>
    </row>
    <row r="223" spans="1:9" ht="16.5" x14ac:dyDescent="0.3">
      <c r="A223" s="11">
        <v>2022</v>
      </c>
      <c r="B223" s="12" t="s">
        <v>1155</v>
      </c>
      <c r="C223" s="13">
        <v>44642</v>
      </c>
      <c r="D223" s="12" t="s">
        <v>129</v>
      </c>
      <c r="E223" s="13">
        <v>44597</v>
      </c>
      <c r="F223" s="13">
        <v>44598</v>
      </c>
      <c r="G223" s="12" t="s">
        <v>1259</v>
      </c>
      <c r="H223" s="14">
        <v>7976.83</v>
      </c>
      <c r="I223" s="15">
        <v>7976.83</v>
      </c>
    </row>
    <row r="224" spans="1:9" ht="16.5" x14ac:dyDescent="0.3">
      <c r="A224" s="11">
        <v>2022</v>
      </c>
      <c r="B224" s="12" t="s">
        <v>1155</v>
      </c>
      <c r="C224" s="13">
        <v>44642</v>
      </c>
      <c r="D224" s="12" t="s">
        <v>129</v>
      </c>
      <c r="E224" s="13">
        <v>44597</v>
      </c>
      <c r="F224" s="13">
        <v>44598</v>
      </c>
      <c r="G224" s="12" t="s">
        <v>1258</v>
      </c>
      <c r="H224" s="14">
        <v>478.1</v>
      </c>
      <c r="I224" s="15">
        <v>478.1</v>
      </c>
    </row>
    <row r="225" spans="1:9" ht="16.5" x14ac:dyDescent="0.3">
      <c r="A225" s="11">
        <v>2022</v>
      </c>
      <c r="B225" s="12" t="s">
        <v>1155</v>
      </c>
      <c r="C225" s="13">
        <v>44642</v>
      </c>
      <c r="D225" s="12" t="s">
        <v>129</v>
      </c>
      <c r="E225" s="13">
        <v>44597</v>
      </c>
      <c r="F225" s="13">
        <v>44598</v>
      </c>
      <c r="G225" s="12" t="s">
        <v>1257</v>
      </c>
      <c r="H225" s="14">
        <v>195.55</v>
      </c>
      <c r="I225" s="15">
        <v>195.55</v>
      </c>
    </row>
    <row r="226" spans="1:9" ht="16.5" x14ac:dyDescent="0.3">
      <c r="A226" s="11">
        <v>2022</v>
      </c>
      <c r="B226" s="12" t="s">
        <v>1155</v>
      </c>
      <c r="C226" s="13">
        <v>44642</v>
      </c>
      <c r="D226" s="12" t="s">
        <v>129</v>
      </c>
      <c r="E226" s="13">
        <v>44597</v>
      </c>
      <c r="F226" s="13">
        <v>44598</v>
      </c>
      <c r="G226" s="12" t="s">
        <v>1256</v>
      </c>
      <c r="H226" s="14">
        <v>49.21</v>
      </c>
      <c r="I226" s="15">
        <v>49.21</v>
      </c>
    </row>
    <row r="227" spans="1:9" ht="16.5" x14ac:dyDescent="0.3">
      <c r="A227" s="11">
        <v>2022</v>
      </c>
      <c r="B227" s="12" t="s">
        <v>1155</v>
      </c>
      <c r="C227" s="13">
        <v>44642</v>
      </c>
      <c r="D227" s="12" t="s">
        <v>129</v>
      </c>
      <c r="E227" s="13">
        <v>44597</v>
      </c>
      <c r="F227" s="13">
        <v>44598</v>
      </c>
      <c r="G227" s="12" t="s">
        <v>1255</v>
      </c>
      <c r="H227" s="14">
        <v>1927.47</v>
      </c>
      <c r="I227" s="15">
        <v>1927.47</v>
      </c>
    </row>
    <row r="228" spans="1:9" ht="16.5" x14ac:dyDescent="0.3">
      <c r="A228" s="11">
        <v>2022</v>
      </c>
      <c r="B228" s="12" t="s">
        <v>1155</v>
      </c>
      <c r="C228" s="13">
        <v>44642</v>
      </c>
      <c r="D228" s="12" t="s">
        <v>129</v>
      </c>
      <c r="E228" s="13">
        <v>44597</v>
      </c>
      <c r="F228" s="13">
        <v>44598</v>
      </c>
      <c r="G228" s="12" t="s">
        <v>1254</v>
      </c>
      <c r="H228" s="14">
        <v>51595.16</v>
      </c>
      <c r="I228" s="15">
        <v>51595.16</v>
      </c>
    </row>
    <row r="229" spans="1:9" ht="16.5" x14ac:dyDescent="0.3">
      <c r="A229" s="11">
        <v>2022</v>
      </c>
      <c r="B229" s="12" t="s">
        <v>1155</v>
      </c>
      <c r="C229" s="13">
        <v>44642</v>
      </c>
      <c r="D229" s="12" t="s">
        <v>129</v>
      </c>
      <c r="E229" s="13">
        <v>44597</v>
      </c>
      <c r="F229" s="13">
        <v>44598</v>
      </c>
      <c r="G229" s="12" t="s">
        <v>1253</v>
      </c>
      <c r="H229" s="14">
        <v>22009.19</v>
      </c>
      <c r="I229" s="15">
        <v>22009.19</v>
      </c>
    </row>
    <row r="230" spans="1:9" ht="16.5" x14ac:dyDescent="0.3">
      <c r="A230" s="11">
        <v>2022</v>
      </c>
      <c r="B230" s="12" t="s">
        <v>1155</v>
      </c>
      <c r="C230" s="13">
        <v>44642</v>
      </c>
      <c r="D230" s="12" t="s">
        <v>129</v>
      </c>
      <c r="E230" s="13">
        <v>44597</v>
      </c>
      <c r="F230" s="13">
        <v>44598</v>
      </c>
      <c r="G230" s="12" t="s">
        <v>1252</v>
      </c>
      <c r="H230" s="14">
        <v>18649.95</v>
      </c>
      <c r="I230" s="15">
        <v>18649.95</v>
      </c>
    </row>
    <row r="231" spans="1:9" ht="16.5" x14ac:dyDescent="0.3">
      <c r="A231" s="11">
        <v>2022</v>
      </c>
      <c r="B231" s="12" t="s">
        <v>1155</v>
      </c>
      <c r="C231" s="13">
        <v>44642</v>
      </c>
      <c r="D231" s="12" t="s">
        <v>129</v>
      </c>
      <c r="E231" s="13">
        <v>44597</v>
      </c>
      <c r="F231" s="13">
        <v>44598</v>
      </c>
      <c r="G231" s="12" t="s">
        <v>1251</v>
      </c>
      <c r="H231" s="14">
        <v>356.18</v>
      </c>
      <c r="I231" s="15">
        <v>356.18</v>
      </c>
    </row>
    <row r="232" spans="1:9" ht="16.5" x14ac:dyDescent="0.3">
      <c r="A232" s="11">
        <v>2022</v>
      </c>
      <c r="B232" s="12" t="s">
        <v>1155</v>
      </c>
      <c r="C232" s="13">
        <v>44642</v>
      </c>
      <c r="D232" s="12" t="s">
        <v>129</v>
      </c>
      <c r="E232" s="13">
        <v>44597</v>
      </c>
      <c r="F232" s="13">
        <v>44598</v>
      </c>
      <c r="G232" s="12" t="s">
        <v>1250</v>
      </c>
      <c r="H232" s="14">
        <v>726.73</v>
      </c>
      <c r="I232" s="15">
        <v>726.73</v>
      </c>
    </row>
    <row r="233" spans="1:9" ht="16.5" x14ac:dyDescent="0.3">
      <c r="A233" s="11">
        <v>2022</v>
      </c>
      <c r="B233" s="12" t="s">
        <v>1155</v>
      </c>
      <c r="C233" s="13">
        <v>44642</v>
      </c>
      <c r="D233" s="12" t="s">
        <v>129</v>
      </c>
      <c r="E233" s="13">
        <v>44598</v>
      </c>
      <c r="F233" s="13">
        <v>44599</v>
      </c>
      <c r="G233" s="12" t="s">
        <v>1249</v>
      </c>
      <c r="H233" s="14">
        <v>30.32</v>
      </c>
      <c r="I233" s="15">
        <v>30.32</v>
      </c>
    </row>
    <row r="234" spans="1:9" ht="16.5" x14ac:dyDescent="0.3">
      <c r="A234" s="11">
        <v>2022</v>
      </c>
      <c r="B234" s="12" t="s">
        <v>1155</v>
      </c>
      <c r="C234" s="13">
        <v>44642</v>
      </c>
      <c r="D234" s="12" t="s">
        <v>129</v>
      </c>
      <c r="E234" s="13">
        <v>44599</v>
      </c>
      <c r="F234" s="13">
        <v>44601</v>
      </c>
      <c r="G234" s="12" t="s">
        <v>1248</v>
      </c>
      <c r="H234" s="14">
        <v>586.51</v>
      </c>
      <c r="I234" s="15">
        <v>586.51</v>
      </c>
    </row>
    <row r="235" spans="1:9" ht="16.5" x14ac:dyDescent="0.3">
      <c r="A235" s="11">
        <v>2022</v>
      </c>
      <c r="B235" s="12" t="s">
        <v>1155</v>
      </c>
      <c r="C235" s="13">
        <v>44642</v>
      </c>
      <c r="D235" s="12" t="s">
        <v>129</v>
      </c>
      <c r="E235" s="13">
        <v>44599</v>
      </c>
      <c r="F235" s="13">
        <v>44601</v>
      </c>
      <c r="G235" s="12" t="s">
        <v>1247</v>
      </c>
      <c r="H235" s="14">
        <v>1765.63</v>
      </c>
      <c r="I235" s="15">
        <v>1765.63</v>
      </c>
    </row>
    <row r="236" spans="1:9" ht="16.5" x14ac:dyDescent="0.3">
      <c r="A236" s="11">
        <v>2022</v>
      </c>
      <c r="B236" s="12" t="s">
        <v>1155</v>
      </c>
      <c r="C236" s="13">
        <v>44642</v>
      </c>
      <c r="D236" s="12" t="s">
        <v>129</v>
      </c>
      <c r="E236" s="13">
        <v>44600</v>
      </c>
      <c r="F236" s="13">
        <v>44602</v>
      </c>
      <c r="G236" s="12" t="s">
        <v>1246</v>
      </c>
      <c r="H236" s="14">
        <v>16.86</v>
      </c>
      <c r="I236" s="15">
        <v>16.86</v>
      </c>
    </row>
    <row r="237" spans="1:9" ht="16.5" x14ac:dyDescent="0.3">
      <c r="A237" s="11">
        <v>2022</v>
      </c>
      <c r="B237" s="12" t="s">
        <v>1155</v>
      </c>
      <c r="C237" s="13">
        <v>44642</v>
      </c>
      <c r="D237" s="12" t="s">
        <v>129</v>
      </c>
      <c r="E237" s="13">
        <v>44600</v>
      </c>
      <c r="F237" s="13">
        <v>44602</v>
      </c>
      <c r="G237" s="12" t="s">
        <v>1245</v>
      </c>
      <c r="H237" s="14">
        <v>38.65</v>
      </c>
      <c r="I237" s="15">
        <v>38.65</v>
      </c>
    </row>
    <row r="238" spans="1:9" ht="16.5" x14ac:dyDescent="0.3">
      <c r="A238" s="11">
        <v>2022</v>
      </c>
      <c r="B238" s="12" t="s">
        <v>1155</v>
      </c>
      <c r="C238" s="13">
        <v>44642</v>
      </c>
      <c r="D238" s="12" t="s">
        <v>129</v>
      </c>
      <c r="E238" s="13">
        <v>44601</v>
      </c>
      <c r="F238" s="13">
        <v>44603</v>
      </c>
      <c r="G238" s="12" t="s">
        <v>1244</v>
      </c>
      <c r="H238" s="14">
        <v>458.85</v>
      </c>
      <c r="I238" s="15">
        <v>458.85</v>
      </c>
    </row>
    <row r="239" spans="1:9" ht="16.5" x14ac:dyDescent="0.3">
      <c r="A239" s="11">
        <v>2022</v>
      </c>
      <c r="B239" s="12" t="s">
        <v>1155</v>
      </c>
      <c r="C239" s="13">
        <v>44642</v>
      </c>
      <c r="D239" s="12" t="s">
        <v>129</v>
      </c>
      <c r="E239" s="13">
        <v>44602</v>
      </c>
      <c r="F239" s="13">
        <v>44604</v>
      </c>
      <c r="G239" s="12" t="s">
        <v>1243</v>
      </c>
      <c r="H239" s="14">
        <v>423.65</v>
      </c>
      <c r="I239" s="15">
        <v>423.65</v>
      </c>
    </row>
    <row r="240" spans="1:9" ht="16.5" x14ac:dyDescent="0.3">
      <c r="A240" s="11">
        <v>2022</v>
      </c>
      <c r="B240" s="12" t="s">
        <v>1155</v>
      </c>
      <c r="C240" s="13">
        <v>44642</v>
      </c>
      <c r="D240" s="12" t="s">
        <v>129</v>
      </c>
      <c r="E240" s="13">
        <v>44603</v>
      </c>
      <c r="F240" s="13">
        <v>44604</v>
      </c>
      <c r="G240" s="12" t="s">
        <v>1242</v>
      </c>
      <c r="H240" s="14">
        <v>505.29</v>
      </c>
      <c r="I240" s="15">
        <v>505.29</v>
      </c>
    </row>
    <row r="241" spans="1:9" ht="16.5" x14ac:dyDescent="0.3">
      <c r="A241" s="11">
        <v>2022</v>
      </c>
      <c r="B241" s="12" t="s">
        <v>1155</v>
      </c>
      <c r="C241" s="13">
        <v>44642</v>
      </c>
      <c r="D241" s="12" t="s">
        <v>129</v>
      </c>
      <c r="E241" s="13">
        <v>44603</v>
      </c>
      <c r="F241" s="13">
        <v>44605</v>
      </c>
      <c r="G241" s="12" t="s">
        <v>1241</v>
      </c>
      <c r="H241" s="14">
        <v>302.67</v>
      </c>
      <c r="I241" s="15">
        <v>302.67</v>
      </c>
    </row>
    <row r="242" spans="1:9" ht="16.5" x14ac:dyDescent="0.3">
      <c r="A242" s="11">
        <v>2022</v>
      </c>
      <c r="B242" s="12" t="s">
        <v>1155</v>
      </c>
      <c r="C242" s="13">
        <v>44642</v>
      </c>
      <c r="D242" s="12" t="s">
        <v>129</v>
      </c>
      <c r="E242" s="13">
        <v>44604</v>
      </c>
      <c r="F242" s="13">
        <v>44605</v>
      </c>
      <c r="G242" s="12" t="s">
        <v>1240</v>
      </c>
      <c r="H242" s="14">
        <v>130.03</v>
      </c>
      <c r="I242" s="15">
        <v>130.03</v>
      </c>
    </row>
    <row r="243" spans="1:9" ht="16.5" x14ac:dyDescent="0.3">
      <c r="A243" s="11">
        <v>2022</v>
      </c>
      <c r="B243" s="12" t="s">
        <v>1155</v>
      </c>
      <c r="C243" s="13">
        <v>44642</v>
      </c>
      <c r="D243" s="12" t="s">
        <v>7</v>
      </c>
      <c r="E243" s="13">
        <v>44599</v>
      </c>
      <c r="F243" s="13">
        <v>44608</v>
      </c>
      <c r="G243" s="12" t="s">
        <v>1239</v>
      </c>
      <c r="H243" s="14">
        <v>1758.26</v>
      </c>
      <c r="I243" s="15">
        <v>1758.26</v>
      </c>
    </row>
    <row r="244" spans="1:9" ht="16.5" x14ac:dyDescent="0.3">
      <c r="A244" s="11">
        <v>2022</v>
      </c>
      <c r="B244" s="12" t="s">
        <v>1155</v>
      </c>
      <c r="C244" s="13">
        <v>44642</v>
      </c>
      <c r="D244" s="12" t="s">
        <v>7</v>
      </c>
      <c r="E244" s="13">
        <v>44599</v>
      </c>
      <c r="F244" s="13">
        <v>44608</v>
      </c>
      <c r="G244" s="12" t="s">
        <v>1238</v>
      </c>
      <c r="H244" s="14">
        <v>146.25</v>
      </c>
      <c r="I244" s="15">
        <v>146.25</v>
      </c>
    </row>
    <row r="245" spans="1:9" ht="16.5" x14ac:dyDescent="0.3">
      <c r="A245" s="11">
        <v>2022</v>
      </c>
      <c r="B245" s="12" t="s">
        <v>1155</v>
      </c>
      <c r="C245" s="13">
        <v>44642</v>
      </c>
      <c r="D245" s="12" t="s">
        <v>7</v>
      </c>
      <c r="E245" s="13">
        <v>44599</v>
      </c>
      <c r="F245" s="13">
        <v>44608</v>
      </c>
      <c r="G245" s="12" t="s">
        <v>1237</v>
      </c>
      <c r="H245" s="14">
        <v>146.06</v>
      </c>
      <c r="I245" s="15">
        <v>146.06</v>
      </c>
    </row>
    <row r="246" spans="1:9" ht="16.5" x14ac:dyDescent="0.3">
      <c r="A246" s="11">
        <v>2022</v>
      </c>
      <c r="B246" s="12" t="s">
        <v>1155</v>
      </c>
      <c r="C246" s="13">
        <v>44642</v>
      </c>
      <c r="D246" s="12" t="s">
        <v>7</v>
      </c>
      <c r="E246" s="13">
        <v>44599</v>
      </c>
      <c r="F246" s="13">
        <v>44608</v>
      </c>
      <c r="G246" s="12" t="s">
        <v>1236</v>
      </c>
      <c r="H246" s="14">
        <v>153.36000000000001</v>
      </c>
      <c r="I246" s="15">
        <v>153.36000000000001</v>
      </c>
    </row>
    <row r="247" spans="1:9" ht="16.5" x14ac:dyDescent="0.3">
      <c r="A247" s="11">
        <v>2022</v>
      </c>
      <c r="B247" s="12" t="s">
        <v>1155</v>
      </c>
      <c r="C247" s="13">
        <v>44642</v>
      </c>
      <c r="D247" s="12" t="s">
        <v>7</v>
      </c>
      <c r="E247" s="13">
        <v>44599</v>
      </c>
      <c r="F247" s="13">
        <v>44608</v>
      </c>
      <c r="G247" s="12" t="s">
        <v>1235</v>
      </c>
      <c r="H247" s="14">
        <v>7.39</v>
      </c>
      <c r="I247" s="15">
        <v>7.39</v>
      </c>
    </row>
    <row r="248" spans="1:9" ht="16.5" x14ac:dyDescent="0.3">
      <c r="A248" s="11">
        <v>2022</v>
      </c>
      <c r="B248" s="12" t="s">
        <v>1155</v>
      </c>
      <c r="C248" s="13">
        <v>44642</v>
      </c>
      <c r="D248" s="12" t="s">
        <v>196</v>
      </c>
      <c r="E248" s="13">
        <v>44600</v>
      </c>
      <c r="F248" s="13">
        <v>44601</v>
      </c>
      <c r="G248" s="12" t="s">
        <v>1149</v>
      </c>
      <c r="H248" s="14">
        <v>102159.03</v>
      </c>
      <c r="I248" s="15">
        <v>102159.03</v>
      </c>
    </row>
    <row r="249" spans="1:9" ht="16.5" x14ac:dyDescent="0.3">
      <c r="A249" s="11">
        <v>2022</v>
      </c>
      <c r="B249" s="12" t="s">
        <v>1155</v>
      </c>
      <c r="C249" s="13">
        <v>44642</v>
      </c>
      <c r="D249" s="12" t="s">
        <v>1</v>
      </c>
      <c r="E249" s="13">
        <v>44602</v>
      </c>
      <c r="F249" s="13">
        <v>44606</v>
      </c>
      <c r="G249" s="12" t="s">
        <v>1234</v>
      </c>
      <c r="H249" s="14">
        <v>1199.28</v>
      </c>
      <c r="I249" s="15">
        <v>1199.28</v>
      </c>
    </row>
    <row r="250" spans="1:9" ht="16.5" x14ac:dyDescent="0.3">
      <c r="A250" s="11">
        <v>2022</v>
      </c>
      <c r="B250" s="12" t="s">
        <v>1155</v>
      </c>
      <c r="C250" s="13">
        <v>44642</v>
      </c>
      <c r="D250" s="12" t="s">
        <v>1</v>
      </c>
      <c r="E250" s="13">
        <v>44602</v>
      </c>
      <c r="F250" s="13">
        <v>44606</v>
      </c>
      <c r="G250" s="12" t="s">
        <v>1233</v>
      </c>
      <c r="H250" s="14">
        <v>46.47</v>
      </c>
      <c r="I250" s="15">
        <v>46.47</v>
      </c>
    </row>
    <row r="251" spans="1:9" ht="16.5" x14ac:dyDescent="0.3">
      <c r="A251" s="11">
        <v>2022</v>
      </c>
      <c r="B251" s="12" t="s">
        <v>1155</v>
      </c>
      <c r="C251" s="13">
        <v>44642</v>
      </c>
      <c r="D251" s="12" t="s">
        <v>1</v>
      </c>
      <c r="E251" s="13">
        <v>44602</v>
      </c>
      <c r="F251" s="13">
        <v>44606</v>
      </c>
      <c r="G251" s="12" t="s">
        <v>1232</v>
      </c>
      <c r="H251" s="14">
        <v>1360.65</v>
      </c>
      <c r="I251" s="15">
        <v>1360.65</v>
      </c>
    </row>
    <row r="252" spans="1:9" ht="16.5" x14ac:dyDescent="0.3">
      <c r="A252" s="11">
        <v>2022</v>
      </c>
      <c r="B252" s="12" t="s">
        <v>1155</v>
      </c>
      <c r="C252" s="13">
        <v>44645</v>
      </c>
      <c r="D252" s="12" t="s">
        <v>227</v>
      </c>
      <c r="E252" s="13">
        <v>44623</v>
      </c>
      <c r="F252" s="13">
        <v>44623</v>
      </c>
      <c r="G252" s="12" t="s">
        <v>649</v>
      </c>
      <c r="H252" s="14">
        <v>2340</v>
      </c>
      <c r="I252" s="15">
        <v>2340</v>
      </c>
    </row>
    <row r="253" spans="1:9" ht="16.5" x14ac:dyDescent="0.3">
      <c r="A253" s="11">
        <v>2022</v>
      </c>
      <c r="B253" s="12" t="s">
        <v>1155</v>
      </c>
      <c r="C253" s="13">
        <v>44645</v>
      </c>
      <c r="D253" s="12" t="s">
        <v>364</v>
      </c>
      <c r="E253" s="13">
        <v>44620</v>
      </c>
      <c r="F253" s="13">
        <v>44624</v>
      </c>
      <c r="G253" s="12" t="s">
        <v>1231</v>
      </c>
      <c r="H253" s="14">
        <v>41.02</v>
      </c>
      <c r="I253" s="15">
        <v>41.02</v>
      </c>
    </row>
    <row r="254" spans="1:9" ht="16.5" x14ac:dyDescent="0.3">
      <c r="A254" s="11">
        <v>2022</v>
      </c>
      <c r="B254" s="12" t="s">
        <v>1155</v>
      </c>
      <c r="C254" s="13">
        <v>44645</v>
      </c>
      <c r="D254" s="12" t="s">
        <v>121</v>
      </c>
      <c r="E254" s="13">
        <v>44620</v>
      </c>
      <c r="F254" s="13">
        <v>44620</v>
      </c>
      <c r="G254" s="12" t="s">
        <v>1230</v>
      </c>
      <c r="H254" s="14">
        <v>7189.87</v>
      </c>
      <c r="I254" s="15">
        <v>7189.87</v>
      </c>
    </row>
    <row r="255" spans="1:9" ht="16.5" x14ac:dyDescent="0.3">
      <c r="A255" s="11">
        <v>2022</v>
      </c>
      <c r="B255" s="12" t="s">
        <v>1155</v>
      </c>
      <c r="C255" s="13">
        <v>44646</v>
      </c>
      <c r="D255" s="12" t="s">
        <v>31</v>
      </c>
      <c r="E255" s="13">
        <v>44646</v>
      </c>
      <c r="F255" s="13">
        <v>44646</v>
      </c>
      <c r="G255" s="12" t="s">
        <v>1229</v>
      </c>
      <c r="H255" s="14">
        <v>76.33</v>
      </c>
      <c r="I255" s="15">
        <v>76.33</v>
      </c>
    </row>
    <row r="256" spans="1:9" ht="16.5" x14ac:dyDescent="0.3">
      <c r="A256" s="11">
        <v>2022</v>
      </c>
      <c r="B256" s="12" t="s">
        <v>1155</v>
      </c>
      <c r="C256" s="13">
        <v>44648</v>
      </c>
      <c r="D256" s="12" t="s">
        <v>45</v>
      </c>
      <c r="E256" s="13">
        <v>44620</v>
      </c>
      <c r="F256" s="13">
        <v>44627</v>
      </c>
      <c r="G256" s="12" t="s">
        <v>1214</v>
      </c>
      <c r="H256" s="14">
        <v>62.28</v>
      </c>
      <c r="I256" s="15">
        <v>62.28</v>
      </c>
    </row>
    <row r="257" spans="1:9" ht="16.5" x14ac:dyDescent="0.3">
      <c r="A257" s="11">
        <v>2022</v>
      </c>
      <c r="B257" s="12" t="s">
        <v>1155</v>
      </c>
      <c r="C257" s="13">
        <v>44648</v>
      </c>
      <c r="D257" s="12" t="s">
        <v>45</v>
      </c>
      <c r="E257" s="13">
        <v>44631</v>
      </c>
      <c r="F257" s="13">
        <v>44631</v>
      </c>
      <c r="G257" s="12" t="s">
        <v>1213</v>
      </c>
      <c r="H257" s="14">
        <v>-62.28</v>
      </c>
      <c r="I257" s="15">
        <v>-62.28</v>
      </c>
    </row>
    <row r="258" spans="1:9" ht="16.5" x14ac:dyDescent="0.3">
      <c r="A258" s="11">
        <v>2022</v>
      </c>
      <c r="B258" s="12" t="s">
        <v>1155</v>
      </c>
      <c r="C258" s="13">
        <v>44648</v>
      </c>
      <c r="D258" s="12" t="s">
        <v>45</v>
      </c>
      <c r="E258" s="13">
        <v>44631</v>
      </c>
      <c r="F258" s="13">
        <v>44631</v>
      </c>
      <c r="G258" s="12" t="s">
        <v>1228</v>
      </c>
      <c r="H258" s="14">
        <v>151.96</v>
      </c>
      <c r="I258" s="15">
        <v>151.96</v>
      </c>
    </row>
    <row r="259" spans="1:9" ht="16.5" x14ac:dyDescent="0.3">
      <c r="A259" s="11">
        <v>2022</v>
      </c>
      <c r="B259" s="12" t="s">
        <v>1155</v>
      </c>
      <c r="C259" s="13">
        <v>44648</v>
      </c>
      <c r="D259" s="12" t="s">
        <v>1226</v>
      </c>
      <c r="E259" s="13">
        <v>44644</v>
      </c>
      <c r="F259" s="13">
        <v>44644</v>
      </c>
      <c r="G259" s="12" t="s">
        <v>1227</v>
      </c>
      <c r="H259" s="14">
        <v>19140</v>
      </c>
      <c r="I259" s="15">
        <v>19140</v>
      </c>
    </row>
    <row r="260" spans="1:9" ht="16.5" x14ac:dyDescent="0.3">
      <c r="A260" s="11">
        <v>2022</v>
      </c>
      <c r="B260" s="12" t="s">
        <v>1155</v>
      </c>
      <c r="C260" s="13">
        <v>44648</v>
      </c>
      <c r="D260" s="12" t="s">
        <v>1226</v>
      </c>
      <c r="E260" s="13">
        <v>44644</v>
      </c>
      <c r="F260" s="13">
        <v>44644</v>
      </c>
      <c r="G260" s="12" t="s">
        <v>1184</v>
      </c>
      <c r="H260" s="14">
        <v>1301.08</v>
      </c>
      <c r="I260" s="15">
        <v>1301.08</v>
      </c>
    </row>
    <row r="261" spans="1:9" ht="16.5" x14ac:dyDescent="0.3">
      <c r="A261" s="11">
        <v>2022</v>
      </c>
      <c r="B261" s="12" t="s">
        <v>1155</v>
      </c>
      <c r="C261" s="13">
        <v>44651</v>
      </c>
      <c r="D261" s="12" t="s">
        <v>109</v>
      </c>
      <c r="E261" s="13">
        <v>44620</v>
      </c>
      <c r="F261" s="13">
        <v>44622</v>
      </c>
      <c r="G261" s="12" t="s">
        <v>1225</v>
      </c>
      <c r="H261" s="14">
        <v>395</v>
      </c>
      <c r="I261" s="15">
        <v>395</v>
      </c>
    </row>
    <row r="262" spans="1:9" ht="16.5" x14ac:dyDescent="0.3">
      <c r="A262" s="11">
        <v>2022</v>
      </c>
      <c r="B262" s="12" t="s">
        <v>1155</v>
      </c>
      <c r="C262" s="13">
        <v>44651</v>
      </c>
      <c r="D262" s="12" t="s">
        <v>391</v>
      </c>
      <c r="E262" s="13">
        <v>44620</v>
      </c>
      <c r="F262" s="13">
        <v>44620</v>
      </c>
      <c r="G262" s="12" t="s">
        <v>1224</v>
      </c>
      <c r="H262" s="14">
        <v>18905</v>
      </c>
      <c r="I262" s="15">
        <v>18905</v>
      </c>
    </row>
    <row r="263" spans="1:9" ht="16.5" x14ac:dyDescent="0.3">
      <c r="A263" s="11">
        <v>2022</v>
      </c>
      <c r="B263" s="12" t="s">
        <v>1155</v>
      </c>
      <c r="C263" s="13">
        <v>44651</v>
      </c>
      <c r="D263" s="12" t="s">
        <v>105</v>
      </c>
      <c r="E263" s="13">
        <v>44592</v>
      </c>
      <c r="F263" s="13">
        <v>44597</v>
      </c>
      <c r="G263" s="12" t="s">
        <v>1223</v>
      </c>
      <c r="H263" s="14">
        <v>2171.6999999999998</v>
      </c>
      <c r="I263" s="15">
        <v>2171.6999999999998</v>
      </c>
    </row>
    <row r="264" spans="1:9" ht="16.5" x14ac:dyDescent="0.3">
      <c r="A264" s="11">
        <v>2022</v>
      </c>
      <c r="B264" s="12" t="s">
        <v>1155</v>
      </c>
      <c r="C264" s="13">
        <v>44651</v>
      </c>
      <c r="D264" s="12" t="s">
        <v>105</v>
      </c>
      <c r="E264" s="13">
        <v>44592</v>
      </c>
      <c r="F264" s="13">
        <v>44604</v>
      </c>
      <c r="G264" s="12" t="s">
        <v>1222</v>
      </c>
      <c r="H264" s="14">
        <v>24500</v>
      </c>
      <c r="I264" s="15">
        <v>24500</v>
      </c>
    </row>
    <row r="265" spans="1:9" ht="16.5" x14ac:dyDescent="0.3">
      <c r="A265" s="11">
        <v>2022</v>
      </c>
      <c r="B265" s="12" t="s">
        <v>1155</v>
      </c>
      <c r="C265" s="13">
        <v>44651</v>
      </c>
      <c r="D265" s="12" t="s">
        <v>103</v>
      </c>
      <c r="E265" s="13">
        <v>44561</v>
      </c>
      <c r="F265" s="13">
        <v>44617</v>
      </c>
      <c r="G265" s="12" t="s">
        <v>1221</v>
      </c>
      <c r="H265" s="14">
        <v>17062.57</v>
      </c>
      <c r="I265" s="15">
        <v>17062.57</v>
      </c>
    </row>
    <row r="266" spans="1:9" ht="16.5" x14ac:dyDescent="0.3">
      <c r="A266" s="11">
        <v>2022</v>
      </c>
      <c r="B266" s="12" t="s">
        <v>1155</v>
      </c>
      <c r="C266" s="13">
        <v>44651</v>
      </c>
      <c r="D266" s="12" t="s">
        <v>103</v>
      </c>
      <c r="E266" s="13">
        <v>44582</v>
      </c>
      <c r="F266" s="13">
        <v>44617</v>
      </c>
      <c r="G266" s="12" t="s">
        <v>1220</v>
      </c>
      <c r="H266" s="14">
        <v>1296.3800000000001</v>
      </c>
      <c r="I266" s="15">
        <v>1296.3800000000001</v>
      </c>
    </row>
    <row r="267" spans="1:9" ht="16.5" x14ac:dyDescent="0.3">
      <c r="A267" s="11">
        <v>2022</v>
      </c>
      <c r="B267" s="12" t="s">
        <v>1155</v>
      </c>
      <c r="C267" s="13">
        <v>44651</v>
      </c>
      <c r="D267" s="12" t="s">
        <v>103</v>
      </c>
      <c r="E267" s="13">
        <v>44610</v>
      </c>
      <c r="F267" s="13">
        <v>44611</v>
      </c>
      <c r="G267" s="12" t="s">
        <v>1219</v>
      </c>
      <c r="H267" s="14">
        <v>1296.3800000000001</v>
      </c>
      <c r="I267" s="15">
        <v>1296.3800000000001</v>
      </c>
    </row>
    <row r="268" spans="1:9" ht="16.5" x14ac:dyDescent="0.3">
      <c r="A268" s="11">
        <v>2022</v>
      </c>
      <c r="B268" s="12" t="s">
        <v>1155</v>
      </c>
      <c r="C268" s="13">
        <v>44651</v>
      </c>
      <c r="D268" s="12" t="s">
        <v>103</v>
      </c>
      <c r="E268" s="13">
        <v>44614</v>
      </c>
      <c r="F268" s="13">
        <v>44615</v>
      </c>
      <c r="G268" s="12" t="s">
        <v>1218</v>
      </c>
      <c r="H268" s="14">
        <v>-105.8</v>
      </c>
      <c r="I268" s="15">
        <v>-105.8</v>
      </c>
    </row>
    <row r="269" spans="1:9" ht="16.5" x14ac:dyDescent="0.3">
      <c r="A269" s="11">
        <v>2022</v>
      </c>
      <c r="B269" s="12" t="s">
        <v>1155</v>
      </c>
      <c r="C269" s="13">
        <v>44651</v>
      </c>
      <c r="D269" s="12" t="s">
        <v>103</v>
      </c>
      <c r="E269" s="13">
        <v>44629</v>
      </c>
      <c r="F269" s="13">
        <v>44630</v>
      </c>
      <c r="G269" s="12" t="s">
        <v>1217</v>
      </c>
      <c r="H269" s="14">
        <v>-13.12</v>
      </c>
      <c r="I269" s="15">
        <v>-13.12</v>
      </c>
    </row>
    <row r="270" spans="1:9" ht="16.5" x14ac:dyDescent="0.3">
      <c r="A270" s="11">
        <v>2022</v>
      </c>
      <c r="B270" s="12" t="s">
        <v>1155</v>
      </c>
      <c r="C270" s="13">
        <v>44651</v>
      </c>
      <c r="D270" s="12" t="s">
        <v>293</v>
      </c>
      <c r="E270" s="13">
        <v>44620</v>
      </c>
      <c r="F270" s="13">
        <v>44620</v>
      </c>
      <c r="G270" s="12" t="s">
        <v>1216</v>
      </c>
      <c r="H270" s="14">
        <v>2574.62</v>
      </c>
      <c r="I270" s="15">
        <v>2574.62</v>
      </c>
    </row>
    <row r="271" spans="1:9" ht="16.5" x14ac:dyDescent="0.3">
      <c r="A271" s="11">
        <v>2022</v>
      </c>
      <c r="B271" s="12" t="s">
        <v>1155</v>
      </c>
      <c r="C271" s="13">
        <v>44651</v>
      </c>
      <c r="D271" s="12" t="s">
        <v>288</v>
      </c>
      <c r="E271" s="13">
        <v>44620</v>
      </c>
      <c r="F271" s="13">
        <v>44620</v>
      </c>
      <c r="G271" s="12" t="s">
        <v>1215</v>
      </c>
      <c r="H271" s="14">
        <v>533.27</v>
      </c>
      <c r="I271" s="15">
        <v>533.27</v>
      </c>
    </row>
    <row r="272" spans="1:9" ht="16.5" x14ac:dyDescent="0.3">
      <c r="A272" s="11">
        <v>2022</v>
      </c>
      <c r="B272" s="12" t="s">
        <v>1155</v>
      </c>
      <c r="C272" s="13">
        <v>44651</v>
      </c>
      <c r="D272" s="12" t="s">
        <v>45</v>
      </c>
      <c r="E272" s="13">
        <v>44620</v>
      </c>
      <c r="F272" s="13">
        <v>44627</v>
      </c>
      <c r="G272" s="12" t="s">
        <v>1214</v>
      </c>
      <c r="H272" s="14">
        <v>62.28</v>
      </c>
      <c r="I272" s="15">
        <v>62.28</v>
      </c>
    </row>
    <row r="273" spans="1:9" ht="16.5" x14ac:dyDescent="0.3">
      <c r="A273" s="11">
        <v>2022</v>
      </c>
      <c r="B273" s="12" t="s">
        <v>1155</v>
      </c>
      <c r="C273" s="13">
        <v>44651</v>
      </c>
      <c r="D273" s="12" t="s">
        <v>45</v>
      </c>
      <c r="E273" s="13">
        <v>44631</v>
      </c>
      <c r="F273" s="13">
        <v>44631</v>
      </c>
      <c r="G273" s="12" t="s">
        <v>1213</v>
      </c>
      <c r="H273" s="14">
        <v>-62.28</v>
      </c>
      <c r="I273" s="15">
        <v>-62.28</v>
      </c>
    </row>
    <row r="274" spans="1:9" ht="16.5" x14ac:dyDescent="0.3">
      <c r="A274" s="11">
        <v>2022</v>
      </c>
      <c r="B274" s="12" t="s">
        <v>1155</v>
      </c>
      <c r="C274" s="13">
        <v>44651</v>
      </c>
      <c r="D274" s="12" t="s">
        <v>99</v>
      </c>
      <c r="E274" s="13">
        <v>44603</v>
      </c>
      <c r="F274" s="13">
        <v>44611</v>
      </c>
      <c r="G274" s="12" t="s">
        <v>1212</v>
      </c>
      <c r="H274" s="14">
        <v>1147.77</v>
      </c>
      <c r="I274" s="15">
        <v>1147.77</v>
      </c>
    </row>
    <row r="275" spans="1:9" ht="16.5" x14ac:dyDescent="0.3">
      <c r="A275" s="11">
        <v>2022</v>
      </c>
      <c r="B275" s="12" t="s">
        <v>1155</v>
      </c>
      <c r="C275" s="13">
        <v>44651</v>
      </c>
      <c r="D275" s="12" t="s">
        <v>99</v>
      </c>
      <c r="E275" s="13">
        <v>44603</v>
      </c>
      <c r="F275" s="13">
        <v>44611</v>
      </c>
      <c r="G275" s="12" t="s">
        <v>1211</v>
      </c>
      <c r="H275" s="14">
        <v>69.599999999999994</v>
      </c>
      <c r="I275" s="15">
        <v>69.599999999999994</v>
      </c>
    </row>
    <row r="276" spans="1:9" ht="16.5" x14ac:dyDescent="0.3">
      <c r="A276" s="11">
        <v>2022</v>
      </c>
      <c r="B276" s="12" t="s">
        <v>1155</v>
      </c>
      <c r="C276" s="13">
        <v>44651</v>
      </c>
      <c r="D276" s="12" t="s">
        <v>1210</v>
      </c>
      <c r="E276" s="13">
        <v>44621</v>
      </c>
      <c r="F276" s="13">
        <v>44621</v>
      </c>
      <c r="G276" s="12" t="s">
        <v>1209</v>
      </c>
      <c r="H276" s="14">
        <v>499</v>
      </c>
      <c r="I276" s="15">
        <v>499</v>
      </c>
    </row>
    <row r="277" spans="1:9" ht="16.5" x14ac:dyDescent="0.3">
      <c r="A277" s="11">
        <v>2022</v>
      </c>
      <c r="B277" s="12" t="s">
        <v>1155</v>
      </c>
      <c r="C277" s="13">
        <v>44651</v>
      </c>
      <c r="D277" s="12" t="s">
        <v>1208</v>
      </c>
      <c r="E277" s="13">
        <v>44613</v>
      </c>
      <c r="F277" s="13">
        <v>44613</v>
      </c>
      <c r="G277" s="12" t="s">
        <v>1207</v>
      </c>
      <c r="H277" s="14">
        <v>3900</v>
      </c>
      <c r="I277" s="15">
        <v>3900</v>
      </c>
    </row>
    <row r="278" spans="1:9" ht="16.5" x14ac:dyDescent="0.3">
      <c r="A278" s="11">
        <v>2022</v>
      </c>
      <c r="B278" s="12" t="s">
        <v>1155</v>
      </c>
      <c r="C278" s="13">
        <v>44651</v>
      </c>
      <c r="D278" s="12" t="s">
        <v>39</v>
      </c>
      <c r="E278" s="13">
        <v>44620</v>
      </c>
      <c r="F278" s="13">
        <v>44623</v>
      </c>
      <c r="G278" s="12" t="s">
        <v>1206</v>
      </c>
      <c r="H278" s="14">
        <v>37056.660000000003</v>
      </c>
      <c r="I278" s="15">
        <v>37056.660000000003</v>
      </c>
    </row>
    <row r="279" spans="1:9" ht="16.5" x14ac:dyDescent="0.3">
      <c r="A279" s="11">
        <v>2022</v>
      </c>
      <c r="B279" s="12" t="s">
        <v>1155</v>
      </c>
      <c r="C279" s="13">
        <v>44651</v>
      </c>
      <c r="D279" s="12" t="s">
        <v>39</v>
      </c>
      <c r="E279" s="13">
        <v>44620</v>
      </c>
      <c r="F279" s="13">
        <v>44623</v>
      </c>
      <c r="G279" s="12" t="s">
        <v>1205</v>
      </c>
      <c r="H279" s="14">
        <v>79002.53</v>
      </c>
      <c r="I279" s="15">
        <v>79002.53</v>
      </c>
    </row>
    <row r="280" spans="1:9" ht="16.5" x14ac:dyDescent="0.3">
      <c r="A280" s="11">
        <v>2022</v>
      </c>
      <c r="B280" s="12" t="s">
        <v>1155</v>
      </c>
      <c r="C280" s="13">
        <v>44651</v>
      </c>
      <c r="D280" s="12" t="s">
        <v>39</v>
      </c>
      <c r="E280" s="13">
        <v>44620</v>
      </c>
      <c r="F280" s="13">
        <v>44623</v>
      </c>
      <c r="G280" s="12" t="s">
        <v>1204</v>
      </c>
      <c r="H280" s="14">
        <v>162022.70000000001</v>
      </c>
      <c r="I280" s="15">
        <v>162022.70000000001</v>
      </c>
    </row>
    <row r="281" spans="1:9" ht="16.5" x14ac:dyDescent="0.3">
      <c r="A281" s="11">
        <v>2022</v>
      </c>
      <c r="B281" s="12" t="s">
        <v>1155</v>
      </c>
      <c r="C281" s="13">
        <v>44651</v>
      </c>
      <c r="D281" s="12" t="s">
        <v>39</v>
      </c>
      <c r="E281" s="13">
        <v>44620</v>
      </c>
      <c r="F281" s="13">
        <v>44624</v>
      </c>
      <c r="G281" s="12" t="s">
        <v>1203</v>
      </c>
      <c r="H281" s="14">
        <v>129010.15</v>
      </c>
      <c r="I281" s="15">
        <v>129010.15</v>
      </c>
    </row>
    <row r="282" spans="1:9" ht="16.5" x14ac:dyDescent="0.3">
      <c r="A282" s="11">
        <v>2022</v>
      </c>
      <c r="B282" s="12" t="s">
        <v>1155</v>
      </c>
      <c r="C282" s="13">
        <v>44651</v>
      </c>
      <c r="D282" s="12" t="s">
        <v>39</v>
      </c>
      <c r="E282" s="13">
        <v>44620</v>
      </c>
      <c r="F282" s="13">
        <v>44624</v>
      </c>
      <c r="G282" s="12" t="s">
        <v>1202</v>
      </c>
      <c r="H282" s="14">
        <v>358076.09</v>
      </c>
      <c r="I282" s="15">
        <v>358076.09</v>
      </c>
    </row>
    <row r="283" spans="1:9" ht="16.5" x14ac:dyDescent="0.3">
      <c r="A283" s="11">
        <v>2022</v>
      </c>
      <c r="B283" s="12" t="s">
        <v>1155</v>
      </c>
      <c r="C283" s="13">
        <v>44651</v>
      </c>
      <c r="D283" s="12" t="s">
        <v>39</v>
      </c>
      <c r="E283" s="13">
        <v>44620</v>
      </c>
      <c r="F283" s="13">
        <v>44624</v>
      </c>
      <c r="G283" s="12" t="s">
        <v>1201</v>
      </c>
      <c r="H283" s="14">
        <v>-358076.09</v>
      </c>
      <c r="I283" s="15">
        <v>-358076.09</v>
      </c>
    </row>
    <row r="284" spans="1:9" ht="16.5" x14ac:dyDescent="0.3">
      <c r="A284" s="11">
        <v>2022</v>
      </c>
      <c r="B284" s="12" t="s">
        <v>1155</v>
      </c>
      <c r="C284" s="13">
        <v>44651</v>
      </c>
      <c r="D284" s="12" t="s">
        <v>39</v>
      </c>
      <c r="E284" s="13">
        <v>44620</v>
      </c>
      <c r="F284" s="13">
        <v>44624</v>
      </c>
      <c r="G284" s="12" t="s">
        <v>1200</v>
      </c>
      <c r="H284" s="14">
        <v>-129010.15</v>
      </c>
      <c r="I284" s="15">
        <v>-129010.15</v>
      </c>
    </row>
    <row r="285" spans="1:9" ht="16.5" x14ac:dyDescent="0.3">
      <c r="A285" s="11">
        <v>2022</v>
      </c>
      <c r="B285" s="12" t="s">
        <v>1155</v>
      </c>
      <c r="C285" s="13">
        <v>44651</v>
      </c>
      <c r="D285" s="12" t="s">
        <v>39</v>
      </c>
      <c r="E285" s="13">
        <v>44620</v>
      </c>
      <c r="F285" s="13">
        <v>44624</v>
      </c>
      <c r="G285" s="12" t="s">
        <v>1199</v>
      </c>
      <c r="H285" s="14">
        <v>-37056.660000000003</v>
      </c>
      <c r="I285" s="15">
        <v>-37056.660000000003</v>
      </c>
    </row>
    <row r="286" spans="1:9" ht="16.5" x14ac:dyDescent="0.3">
      <c r="A286" s="11">
        <v>2022</v>
      </c>
      <c r="B286" s="12" t="s">
        <v>1155</v>
      </c>
      <c r="C286" s="13">
        <v>44651</v>
      </c>
      <c r="D286" s="12" t="s">
        <v>39</v>
      </c>
      <c r="E286" s="13">
        <v>44620</v>
      </c>
      <c r="F286" s="13">
        <v>44624</v>
      </c>
      <c r="G286" s="12" t="s">
        <v>1198</v>
      </c>
      <c r="H286" s="14">
        <v>-79002.53</v>
      </c>
      <c r="I286" s="15">
        <v>-79002.53</v>
      </c>
    </row>
    <row r="287" spans="1:9" ht="16.5" x14ac:dyDescent="0.3">
      <c r="A287" s="11">
        <v>2022</v>
      </c>
      <c r="B287" s="12" t="s">
        <v>1155</v>
      </c>
      <c r="C287" s="13">
        <v>44651</v>
      </c>
      <c r="D287" s="12" t="s">
        <v>39</v>
      </c>
      <c r="E287" s="13">
        <v>44620</v>
      </c>
      <c r="F287" s="13">
        <v>44624</v>
      </c>
      <c r="G287" s="12" t="s">
        <v>1197</v>
      </c>
      <c r="H287" s="14">
        <v>-162022.70000000001</v>
      </c>
      <c r="I287" s="15">
        <v>-162022.70000000001</v>
      </c>
    </row>
    <row r="288" spans="1:9" ht="16.5" x14ac:dyDescent="0.3">
      <c r="A288" s="11">
        <v>2022</v>
      </c>
      <c r="B288" s="12" t="s">
        <v>1155</v>
      </c>
      <c r="C288" s="13">
        <v>44651</v>
      </c>
      <c r="D288" s="12" t="s">
        <v>262</v>
      </c>
      <c r="E288" s="13">
        <v>44578</v>
      </c>
      <c r="F288" s="13">
        <v>44578</v>
      </c>
      <c r="G288" s="12" t="s">
        <v>1196</v>
      </c>
      <c r="H288" s="14">
        <v>12265.25</v>
      </c>
      <c r="I288" s="15">
        <v>12265.25</v>
      </c>
    </row>
    <row r="289" spans="1:9" ht="16.5" x14ac:dyDescent="0.3">
      <c r="A289" s="11">
        <v>2022</v>
      </c>
      <c r="B289" s="12" t="s">
        <v>1155</v>
      </c>
      <c r="C289" s="13">
        <v>44651</v>
      </c>
      <c r="D289" s="12" t="s">
        <v>262</v>
      </c>
      <c r="E289" s="13">
        <v>44585</v>
      </c>
      <c r="F289" s="13">
        <v>44586</v>
      </c>
      <c r="G289" s="12" t="s">
        <v>1195</v>
      </c>
      <c r="H289" s="14">
        <v>12265.25</v>
      </c>
      <c r="I289" s="15">
        <v>12265.25</v>
      </c>
    </row>
    <row r="290" spans="1:9" ht="16.5" x14ac:dyDescent="0.3">
      <c r="A290" s="11">
        <v>2022</v>
      </c>
      <c r="B290" s="12" t="s">
        <v>1155</v>
      </c>
      <c r="C290" s="13">
        <v>44651</v>
      </c>
      <c r="D290" s="12" t="s">
        <v>262</v>
      </c>
      <c r="E290" s="13">
        <v>44585</v>
      </c>
      <c r="F290" s="13">
        <v>44586</v>
      </c>
      <c r="G290" s="12" t="s">
        <v>1194</v>
      </c>
      <c r="H290" s="14">
        <v>4042.4</v>
      </c>
      <c r="I290" s="15">
        <v>4042.4</v>
      </c>
    </row>
    <row r="291" spans="1:9" ht="16.5" x14ac:dyDescent="0.3">
      <c r="A291" s="11">
        <v>2022</v>
      </c>
      <c r="B291" s="12" t="s">
        <v>1155</v>
      </c>
      <c r="C291" s="13">
        <v>44651</v>
      </c>
      <c r="D291" s="12" t="s">
        <v>262</v>
      </c>
      <c r="E291" s="13">
        <v>44585</v>
      </c>
      <c r="F291" s="13">
        <v>44586</v>
      </c>
      <c r="G291" s="12" t="s">
        <v>1193</v>
      </c>
      <c r="H291" s="14">
        <v>2095.6999999999998</v>
      </c>
      <c r="I291" s="15">
        <v>2095.6999999999998</v>
      </c>
    </row>
    <row r="292" spans="1:9" ht="16.5" x14ac:dyDescent="0.3">
      <c r="A292" s="11">
        <v>2022</v>
      </c>
      <c r="B292" s="12" t="s">
        <v>1155</v>
      </c>
      <c r="C292" s="13">
        <v>44651</v>
      </c>
      <c r="D292" s="12" t="s">
        <v>262</v>
      </c>
      <c r="E292" s="13">
        <v>44585</v>
      </c>
      <c r="F292" s="13">
        <v>44586</v>
      </c>
      <c r="G292" s="12" t="s">
        <v>1192</v>
      </c>
      <c r="H292" s="14">
        <v>996.55</v>
      </c>
      <c r="I292" s="15">
        <v>996.55</v>
      </c>
    </row>
    <row r="293" spans="1:9" ht="16.5" x14ac:dyDescent="0.3">
      <c r="A293" s="11">
        <v>2022</v>
      </c>
      <c r="B293" s="12" t="s">
        <v>1155</v>
      </c>
      <c r="C293" s="13">
        <v>44651</v>
      </c>
      <c r="D293" s="12" t="s">
        <v>262</v>
      </c>
      <c r="E293" s="13">
        <v>44585</v>
      </c>
      <c r="F293" s="13">
        <v>44586</v>
      </c>
      <c r="G293" s="12" t="s">
        <v>1191</v>
      </c>
      <c r="H293" s="14">
        <v>4291.74</v>
      </c>
      <c r="I293" s="15">
        <v>4291.74</v>
      </c>
    </row>
    <row r="294" spans="1:9" ht="16.5" x14ac:dyDescent="0.3">
      <c r="A294" s="11">
        <v>2022</v>
      </c>
      <c r="B294" s="12" t="s">
        <v>1155</v>
      </c>
      <c r="C294" s="13">
        <v>44651</v>
      </c>
      <c r="D294" s="12" t="s">
        <v>262</v>
      </c>
      <c r="E294" s="13">
        <v>44585</v>
      </c>
      <c r="F294" s="13">
        <v>44586</v>
      </c>
      <c r="G294" s="12" t="s">
        <v>1190</v>
      </c>
      <c r="H294" s="14">
        <v>3136.76</v>
      </c>
      <c r="I294" s="15">
        <v>3136.76</v>
      </c>
    </row>
    <row r="295" spans="1:9" ht="16.5" x14ac:dyDescent="0.3">
      <c r="A295" s="11">
        <v>2022</v>
      </c>
      <c r="B295" s="12" t="s">
        <v>1155</v>
      </c>
      <c r="C295" s="13">
        <v>44651</v>
      </c>
      <c r="D295" s="12" t="s">
        <v>262</v>
      </c>
      <c r="E295" s="13">
        <v>44585</v>
      </c>
      <c r="F295" s="13">
        <v>44586</v>
      </c>
      <c r="G295" s="12" t="s">
        <v>1189</v>
      </c>
      <c r="H295" s="14">
        <v>3241.94</v>
      </c>
      <c r="I295" s="15">
        <v>3241.94</v>
      </c>
    </row>
    <row r="296" spans="1:9" ht="16.5" x14ac:dyDescent="0.3">
      <c r="A296" s="11">
        <v>2022</v>
      </c>
      <c r="B296" s="12" t="s">
        <v>1155</v>
      </c>
      <c r="C296" s="13">
        <v>44651</v>
      </c>
      <c r="D296" s="12" t="s">
        <v>1188</v>
      </c>
      <c r="E296" s="13">
        <v>44602</v>
      </c>
      <c r="F296" s="13">
        <v>44603</v>
      </c>
      <c r="G296" s="12" t="s">
        <v>1187</v>
      </c>
      <c r="H296" s="14">
        <v>24138.7</v>
      </c>
      <c r="I296" s="15">
        <v>24138.7</v>
      </c>
    </row>
    <row r="297" spans="1:9" ht="16.5" x14ac:dyDescent="0.3">
      <c r="A297" s="11">
        <v>2022</v>
      </c>
      <c r="B297" s="12" t="s">
        <v>1155</v>
      </c>
      <c r="C297" s="13">
        <v>44651</v>
      </c>
      <c r="D297" s="12" t="s">
        <v>1186</v>
      </c>
      <c r="E297" s="13">
        <v>44606</v>
      </c>
      <c r="F297" s="13">
        <v>44609</v>
      </c>
      <c r="G297" s="12" t="s">
        <v>1185</v>
      </c>
      <c r="H297" s="14">
        <v>6000</v>
      </c>
      <c r="I297" s="15">
        <v>6000</v>
      </c>
    </row>
    <row r="298" spans="1:9" ht="16.5" x14ac:dyDescent="0.3">
      <c r="A298" s="11">
        <v>2022</v>
      </c>
      <c r="B298" s="12" t="s">
        <v>1155</v>
      </c>
      <c r="C298" s="13">
        <v>44651</v>
      </c>
      <c r="D298" s="12" t="s">
        <v>227</v>
      </c>
      <c r="E298" s="13">
        <v>44616</v>
      </c>
      <c r="F298" s="13">
        <v>44621</v>
      </c>
      <c r="G298" s="12" t="s">
        <v>1184</v>
      </c>
      <c r="H298" s="14">
        <v>-2340</v>
      </c>
      <c r="I298" s="15">
        <v>-2340</v>
      </c>
    </row>
    <row r="299" spans="1:9" ht="16.5" x14ac:dyDescent="0.3">
      <c r="A299" s="11">
        <v>2022</v>
      </c>
      <c r="B299" s="12" t="s">
        <v>1155</v>
      </c>
      <c r="C299" s="13">
        <v>44651</v>
      </c>
      <c r="D299" s="12" t="s">
        <v>227</v>
      </c>
      <c r="E299" s="13">
        <v>44620</v>
      </c>
      <c r="F299" s="13">
        <v>44620</v>
      </c>
      <c r="G299" s="12" t="s">
        <v>1183</v>
      </c>
      <c r="H299" s="14">
        <v>2340</v>
      </c>
      <c r="I299" s="15">
        <v>2340</v>
      </c>
    </row>
    <row r="300" spans="1:9" ht="16.5" x14ac:dyDescent="0.3">
      <c r="A300" s="11">
        <v>2022</v>
      </c>
      <c r="B300" s="12" t="s">
        <v>1155</v>
      </c>
      <c r="C300" s="13">
        <v>44651</v>
      </c>
      <c r="D300" s="12" t="s">
        <v>1122</v>
      </c>
      <c r="E300" s="13">
        <v>44596</v>
      </c>
      <c r="F300" s="13">
        <v>44599</v>
      </c>
      <c r="G300" s="12" t="s">
        <v>1121</v>
      </c>
      <c r="H300" s="14">
        <v>9000</v>
      </c>
      <c r="I300" s="15">
        <v>9000</v>
      </c>
    </row>
    <row r="301" spans="1:9" ht="16.5" x14ac:dyDescent="0.3">
      <c r="A301" s="11">
        <v>2022</v>
      </c>
      <c r="B301" s="12" t="s">
        <v>1155</v>
      </c>
      <c r="C301" s="13">
        <v>44651</v>
      </c>
      <c r="D301" s="12" t="s">
        <v>85</v>
      </c>
      <c r="E301" s="13">
        <v>44592</v>
      </c>
      <c r="F301" s="13">
        <v>44603</v>
      </c>
      <c r="G301" s="12" t="s">
        <v>1182</v>
      </c>
      <c r="H301" s="14">
        <v>27090.18</v>
      </c>
      <c r="I301" s="15">
        <v>27090.18</v>
      </c>
    </row>
    <row r="302" spans="1:9" ht="16.5" x14ac:dyDescent="0.3">
      <c r="A302" s="11">
        <v>2022</v>
      </c>
      <c r="B302" s="12" t="s">
        <v>1155</v>
      </c>
      <c r="C302" s="13">
        <v>44651</v>
      </c>
      <c r="D302" s="12" t="s">
        <v>1181</v>
      </c>
      <c r="E302" s="13">
        <v>44615</v>
      </c>
      <c r="F302" s="13">
        <v>44620</v>
      </c>
      <c r="G302" s="12" t="s">
        <v>1180</v>
      </c>
      <c r="H302" s="14">
        <v>721.86</v>
      </c>
      <c r="I302" s="15">
        <v>721.86</v>
      </c>
    </row>
    <row r="303" spans="1:9" ht="16.5" x14ac:dyDescent="0.3">
      <c r="A303" s="11">
        <v>2022</v>
      </c>
      <c r="B303" s="12" t="s">
        <v>1155</v>
      </c>
      <c r="C303" s="13">
        <v>44651</v>
      </c>
      <c r="D303" s="12" t="s">
        <v>221</v>
      </c>
      <c r="E303" s="13">
        <v>44603</v>
      </c>
      <c r="F303" s="13">
        <v>44606</v>
      </c>
      <c r="G303" s="12" t="s">
        <v>1179</v>
      </c>
      <c r="H303" s="14">
        <v>622.54999999999995</v>
      </c>
      <c r="I303" s="15">
        <v>622.54999999999995</v>
      </c>
    </row>
    <row r="304" spans="1:9" ht="16.5" x14ac:dyDescent="0.3">
      <c r="A304" s="11">
        <v>2022</v>
      </c>
      <c r="B304" s="12" t="s">
        <v>1155</v>
      </c>
      <c r="C304" s="13">
        <v>44651</v>
      </c>
      <c r="D304" s="12" t="s">
        <v>1060</v>
      </c>
      <c r="E304" s="13">
        <v>44627</v>
      </c>
      <c r="F304" s="13">
        <v>44627</v>
      </c>
      <c r="G304" s="12" t="s">
        <v>1178</v>
      </c>
      <c r="H304" s="14">
        <v>2457.5</v>
      </c>
      <c r="I304" s="15">
        <v>2457.5</v>
      </c>
    </row>
    <row r="305" spans="1:9" ht="16.5" x14ac:dyDescent="0.3">
      <c r="A305" s="11">
        <v>2022</v>
      </c>
      <c r="B305" s="12" t="s">
        <v>1155</v>
      </c>
      <c r="C305" s="13">
        <v>44651</v>
      </c>
      <c r="D305" s="12" t="s">
        <v>117</v>
      </c>
      <c r="E305" s="13">
        <v>44599</v>
      </c>
      <c r="F305" s="13">
        <v>44600</v>
      </c>
      <c r="G305" s="12" t="s">
        <v>1177</v>
      </c>
      <c r="H305" s="14">
        <v>768</v>
      </c>
      <c r="I305" s="15">
        <v>768</v>
      </c>
    </row>
    <row r="306" spans="1:9" ht="16.5" x14ac:dyDescent="0.3">
      <c r="A306" s="11">
        <v>2022</v>
      </c>
      <c r="B306" s="12" t="s">
        <v>1155</v>
      </c>
      <c r="C306" s="13">
        <v>44651</v>
      </c>
      <c r="D306" s="12" t="s">
        <v>1176</v>
      </c>
      <c r="E306" s="13">
        <v>44607</v>
      </c>
      <c r="F306" s="13">
        <v>44607</v>
      </c>
      <c r="G306" s="12" t="s">
        <v>1175</v>
      </c>
      <c r="H306" s="14">
        <v>420</v>
      </c>
      <c r="I306" s="15">
        <v>420</v>
      </c>
    </row>
    <row r="307" spans="1:9" ht="16.5" x14ac:dyDescent="0.3">
      <c r="A307" s="11">
        <v>2022</v>
      </c>
      <c r="B307" s="12" t="s">
        <v>1155</v>
      </c>
      <c r="C307" s="13">
        <v>44651</v>
      </c>
      <c r="D307" s="12" t="s">
        <v>7</v>
      </c>
      <c r="E307" s="13">
        <v>44617</v>
      </c>
      <c r="F307" s="13">
        <v>44623</v>
      </c>
      <c r="G307" s="12" t="s">
        <v>1174</v>
      </c>
      <c r="H307" s="14">
        <v>-482.19</v>
      </c>
      <c r="I307" s="15">
        <v>-482.19</v>
      </c>
    </row>
    <row r="308" spans="1:9" ht="16.5" x14ac:dyDescent="0.3">
      <c r="A308" s="11">
        <v>2022</v>
      </c>
      <c r="B308" s="12" t="s">
        <v>1155</v>
      </c>
      <c r="C308" s="13">
        <v>44651</v>
      </c>
      <c r="D308" s="12" t="s">
        <v>7</v>
      </c>
      <c r="E308" s="13">
        <v>44617</v>
      </c>
      <c r="F308" s="13">
        <v>44623</v>
      </c>
      <c r="G308" s="12" t="s">
        <v>1173</v>
      </c>
      <c r="H308" s="14">
        <v>-2840.2</v>
      </c>
      <c r="I308" s="15">
        <v>-2840.2</v>
      </c>
    </row>
    <row r="309" spans="1:9" ht="16.5" x14ac:dyDescent="0.3">
      <c r="A309" s="11">
        <v>2022</v>
      </c>
      <c r="B309" s="12" t="s">
        <v>1155</v>
      </c>
      <c r="C309" s="13">
        <v>44651</v>
      </c>
      <c r="D309" s="12" t="s">
        <v>7</v>
      </c>
      <c r="E309" s="13">
        <v>44617</v>
      </c>
      <c r="F309" s="13">
        <v>44623</v>
      </c>
      <c r="G309" s="12" t="s">
        <v>1172</v>
      </c>
      <c r="H309" s="14">
        <v>-5019.41</v>
      </c>
      <c r="I309" s="15">
        <v>-5019.41</v>
      </c>
    </row>
    <row r="310" spans="1:9" ht="16.5" x14ac:dyDescent="0.3">
      <c r="A310" s="11">
        <v>2022</v>
      </c>
      <c r="B310" s="12" t="s">
        <v>1155</v>
      </c>
      <c r="C310" s="13">
        <v>44651</v>
      </c>
      <c r="D310" s="12" t="s">
        <v>7</v>
      </c>
      <c r="E310" s="13">
        <v>44617</v>
      </c>
      <c r="F310" s="13">
        <v>44623</v>
      </c>
      <c r="G310" s="12" t="s">
        <v>1171</v>
      </c>
      <c r="H310" s="14">
        <v>-11941.21</v>
      </c>
      <c r="I310" s="15">
        <v>-11941.21</v>
      </c>
    </row>
    <row r="311" spans="1:9" ht="16.5" x14ac:dyDescent="0.3">
      <c r="A311" s="11">
        <v>2022</v>
      </c>
      <c r="B311" s="12" t="s">
        <v>1155</v>
      </c>
      <c r="C311" s="13">
        <v>44651</v>
      </c>
      <c r="D311" s="12" t="s">
        <v>7</v>
      </c>
      <c r="E311" s="13">
        <v>44617</v>
      </c>
      <c r="F311" s="13">
        <v>44623</v>
      </c>
      <c r="G311" s="12" t="s">
        <v>1170</v>
      </c>
      <c r="H311" s="14">
        <v>-16169.9</v>
      </c>
      <c r="I311" s="15">
        <v>-16169.9</v>
      </c>
    </row>
    <row r="312" spans="1:9" ht="16.5" x14ac:dyDescent="0.3">
      <c r="A312" s="11">
        <v>2022</v>
      </c>
      <c r="B312" s="12" t="s">
        <v>1155</v>
      </c>
      <c r="C312" s="13">
        <v>44651</v>
      </c>
      <c r="D312" s="12" t="s">
        <v>71</v>
      </c>
      <c r="E312" s="13">
        <v>44606</v>
      </c>
      <c r="F312" s="13">
        <v>44606</v>
      </c>
      <c r="G312" s="12" t="s">
        <v>1169</v>
      </c>
      <c r="H312" s="14">
        <v>27178.400000000001</v>
      </c>
      <c r="I312" s="15">
        <v>27178.400000000001</v>
      </c>
    </row>
    <row r="313" spans="1:9" ht="16.5" x14ac:dyDescent="0.3">
      <c r="A313" s="11">
        <v>2022</v>
      </c>
      <c r="B313" s="12" t="s">
        <v>1155</v>
      </c>
      <c r="C313" s="13">
        <v>44651</v>
      </c>
      <c r="D313" s="12" t="s">
        <v>71</v>
      </c>
      <c r="E313" s="13">
        <v>44606</v>
      </c>
      <c r="F313" s="13">
        <v>44606</v>
      </c>
      <c r="G313" s="12" t="s">
        <v>1168</v>
      </c>
      <c r="H313" s="14">
        <v>1116</v>
      </c>
      <c r="I313" s="15">
        <v>1116</v>
      </c>
    </row>
    <row r="314" spans="1:9" ht="16.5" x14ac:dyDescent="0.3">
      <c r="A314" s="11">
        <v>2022</v>
      </c>
      <c r="B314" s="12" t="s">
        <v>1155</v>
      </c>
      <c r="C314" s="13">
        <v>44651</v>
      </c>
      <c r="D314" s="12" t="s">
        <v>68</v>
      </c>
      <c r="E314" s="13">
        <v>44592</v>
      </c>
      <c r="F314" s="13">
        <v>44596</v>
      </c>
      <c r="G314" s="12" t="s">
        <v>1167</v>
      </c>
      <c r="H314" s="14">
        <v>599.91</v>
      </c>
      <c r="I314" s="15">
        <v>599.91</v>
      </c>
    </row>
    <row r="315" spans="1:9" ht="16.5" x14ac:dyDescent="0.3">
      <c r="A315" s="11">
        <v>2022</v>
      </c>
      <c r="B315" s="12" t="s">
        <v>1155</v>
      </c>
      <c r="C315" s="13">
        <v>44651</v>
      </c>
      <c r="D315" s="12" t="s">
        <v>68</v>
      </c>
      <c r="E315" s="13">
        <v>44592</v>
      </c>
      <c r="F315" s="13">
        <v>44596</v>
      </c>
      <c r="G315" s="12" t="s">
        <v>1166</v>
      </c>
      <c r="H315" s="14">
        <v>3</v>
      </c>
      <c r="I315" s="15">
        <v>3</v>
      </c>
    </row>
    <row r="316" spans="1:9" ht="16.5" x14ac:dyDescent="0.3">
      <c r="A316" s="11">
        <v>2022</v>
      </c>
      <c r="B316" s="12" t="s">
        <v>1155</v>
      </c>
      <c r="C316" s="13">
        <v>44651</v>
      </c>
      <c r="D316" s="12" t="s">
        <v>804</v>
      </c>
      <c r="E316" s="13">
        <v>44608</v>
      </c>
      <c r="F316" s="13">
        <v>44608</v>
      </c>
      <c r="G316" s="12" t="s">
        <v>970</v>
      </c>
      <c r="H316" s="14">
        <v>3150</v>
      </c>
      <c r="I316" s="15">
        <v>3150</v>
      </c>
    </row>
    <row r="317" spans="1:9" ht="16.5" x14ac:dyDescent="0.3">
      <c r="A317" s="11">
        <v>2022</v>
      </c>
      <c r="B317" s="12" t="s">
        <v>1155</v>
      </c>
      <c r="C317" s="13">
        <v>44651</v>
      </c>
      <c r="D317" s="12" t="s">
        <v>1164</v>
      </c>
      <c r="E317" s="13">
        <v>44582</v>
      </c>
      <c r="F317" s="13">
        <v>44594</v>
      </c>
      <c r="G317" s="12" t="s">
        <v>1165</v>
      </c>
      <c r="H317" s="14">
        <v>5539.55</v>
      </c>
      <c r="I317" s="15">
        <v>5539.55</v>
      </c>
    </row>
    <row r="318" spans="1:9" ht="16.5" x14ac:dyDescent="0.3">
      <c r="A318" s="11">
        <v>2022</v>
      </c>
      <c r="B318" s="12" t="s">
        <v>1155</v>
      </c>
      <c r="C318" s="13">
        <v>44651</v>
      </c>
      <c r="D318" s="12" t="s">
        <v>1164</v>
      </c>
      <c r="E318" s="13">
        <v>44586</v>
      </c>
      <c r="F318" s="13">
        <v>44595</v>
      </c>
      <c r="G318" s="12" t="s">
        <v>1163</v>
      </c>
      <c r="H318" s="14">
        <v>623.48</v>
      </c>
      <c r="I318" s="15">
        <v>623.48</v>
      </c>
    </row>
    <row r="319" spans="1:9" ht="16.5" x14ac:dyDescent="0.3">
      <c r="A319" s="11">
        <v>2022</v>
      </c>
      <c r="B319" s="12" t="s">
        <v>1155</v>
      </c>
      <c r="C319" s="13">
        <v>44651</v>
      </c>
      <c r="D319" s="12" t="s">
        <v>66</v>
      </c>
      <c r="E319" s="13">
        <v>44592</v>
      </c>
      <c r="F319" s="13">
        <v>44604</v>
      </c>
      <c r="G319" s="12" t="s">
        <v>1162</v>
      </c>
      <c r="H319" s="14">
        <v>16342.59</v>
      </c>
      <c r="I319" s="15">
        <v>16342.59</v>
      </c>
    </row>
    <row r="320" spans="1:9" ht="16.5" x14ac:dyDescent="0.3">
      <c r="A320" s="11">
        <v>2022</v>
      </c>
      <c r="B320" s="12" t="s">
        <v>1155</v>
      </c>
      <c r="C320" s="13">
        <v>44651</v>
      </c>
      <c r="D320" s="12" t="s">
        <v>64</v>
      </c>
      <c r="E320" s="13">
        <v>44592</v>
      </c>
      <c r="F320" s="13">
        <v>44604</v>
      </c>
      <c r="G320" s="12" t="s">
        <v>1161</v>
      </c>
      <c r="H320" s="14">
        <v>114891.17</v>
      </c>
      <c r="I320" s="15">
        <v>114891.17</v>
      </c>
    </row>
    <row r="321" spans="1:9" ht="16.5" x14ac:dyDescent="0.3">
      <c r="A321" s="11">
        <v>2022</v>
      </c>
      <c r="B321" s="12" t="s">
        <v>1155</v>
      </c>
      <c r="C321" s="13">
        <v>44651</v>
      </c>
      <c r="D321" s="12" t="s">
        <v>62</v>
      </c>
      <c r="E321" s="13">
        <v>44592</v>
      </c>
      <c r="F321" s="13">
        <v>44599</v>
      </c>
      <c r="G321" s="12" t="s">
        <v>1160</v>
      </c>
      <c r="H321" s="14">
        <v>238</v>
      </c>
      <c r="I321" s="15">
        <v>238</v>
      </c>
    </row>
    <row r="322" spans="1:9" ht="16.5" x14ac:dyDescent="0.3">
      <c r="A322" s="11">
        <v>2022</v>
      </c>
      <c r="B322" s="12" t="s">
        <v>1155</v>
      </c>
      <c r="C322" s="13">
        <v>44651</v>
      </c>
      <c r="D322" s="12" t="s">
        <v>540</v>
      </c>
      <c r="E322" s="13">
        <v>44606</v>
      </c>
      <c r="F322" s="13">
        <v>44606</v>
      </c>
      <c r="G322" s="12" t="s">
        <v>1159</v>
      </c>
      <c r="H322" s="14">
        <v>1426.13</v>
      </c>
      <c r="I322" s="15">
        <v>1426.13</v>
      </c>
    </row>
    <row r="323" spans="1:9" ht="16.5" x14ac:dyDescent="0.3">
      <c r="A323" s="11">
        <v>2022</v>
      </c>
      <c r="B323" s="12" t="s">
        <v>1155</v>
      </c>
      <c r="C323" s="13">
        <v>44651</v>
      </c>
      <c r="D323" s="12" t="s">
        <v>52</v>
      </c>
      <c r="E323" s="13">
        <v>44594</v>
      </c>
      <c r="F323" s="13">
        <v>44595</v>
      </c>
      <c r="G323" s="12" t="s">
        <v>906</v>
      </c>
      <c r="H323" s="14">
        <v>5000</v>
      </c>
      <c r="I323" s="15">
        <v>5000</v>
      </c>
    </row>
    <row r="324" spans="1:9" ht="16.5" x14ac:dyDescent="0.3">
      <c r="A324" s="11">
        <v>2022</v>
      </c>
      <c r="B324" s="12" t="s">
        <v>1155</v>
      </c>
      <c r="C324" s="13">
        <v>44651</v>
      </c>
      <c r="D324" s="12" t="s">
        <v>1</v>
      </c>
      <c r="E324" s="13">
        <v>44602</v>
      </c>
      <c r="F324" s="13">
        <v>44606</v>
      </c>
      <c r="G324" s="12" t="s">
        <v>1158</v>
      </c>
      <c r="H324" s="14">
        <v>87.8</v>
      </c>
      <c r="I324" s="15">
        <v>87.8</v>
      </c>
    </row>
    <row r="325" spans="1:9" ht="16.5" x14ac:dyDescent="0.3">
      <c r="A325" s="11">
        <v>2022</v>
      </c>
      <c r="B325" s="12" t="s">
        <v>1155</v>
      </c>
      <c r="C325" s="13">
        <v>44651</v>
      </c>
      <c r="D325" s="12" t="s">
        <v>1</v>
      </c>
      <c r="E325" s="13">
        <v>44602</v>
      </c>
      <c r="F325" s="13">
        <v>44606</v>
      </c>
      <c r="G325" s="12" t="s">
        <v>1157</v>
      </c>
      <c r="H325" s="14">
        <v>0.56999999999999995</v>
      </c>
      <c r="I325" s="15">
        <v>0.56999999999999995</v>
      </c>
    </row>
    <row r="326" spans="1:9" ht="16.5" x14ac:dyDescent="0.3">
      <c r="A326" s="11">
        <v>2022</v>
      </c>
      <c r="B326" s="12" t="s">
        <v>1155</v>
      </c>
      <c r="C326" s="13">
        <v>44651</v>
      </c>
      <c r="D326" s="12" t="s">
        <v>529</v>
      </c>
      <c r="E326" s="13">
        <v>44609</v>
      </c>
      <c r="F326" s="13">
        <v>44609</v>
      </c>
      <c r="G326" s="12" t="s">
        <v>1033</v>
      </c>
      <c r="H326" s="14">
        <v>2018.7</v>
      </c>
      <c r="I326" s="15">
        <v>2018.7</v>
      </c>
    </row>
    <row r="327" spans="1:9" ht="16.5" x14ac:dyDescent="0.3">
      <c r="A327" s="11">
        <v>2022</v>
      </c>
      <c r="B327" s="12" t="s">
        <v>1155</v>
      </c>
      <c r="C327" s="13">
        <v>44651</v>
      </c>
      <c r="D327" s="12" t="s">
        <v>161</v>
      </c>
      <c r="E327" s="13">
        <v>44603</v>
      </c>
      <c r="F327" s="13">
        <v>44608</v>
      </c>
      <c r="G327" s="12" t="s">
        <v>1156</v>
      </c>
      <c r="H327" s="14">
        <v>373.55</v>
      </c>
      <c r="I327" s="15">
        <v>373.55</v>
      </c>
    </row>
    <row r="328" spans="1:9" ht="17.25" thickBot="1" x14ac:dyDescent="0.35">
      <c r="A328" s="16">
        <v>2022</v>
      </c>
      <c r="B328" s="17" t="s">
        <v>1155</v>
      </c>
      <c r="C328" s="18">
        <v>44651</v>
      </c>
      <c r="D328" s="17" t="s">
        <v>161</v>
      </c>
      <c r="E328" s="18">
        <v>44603</v>
      </c>
      <c r="F328" s="18">
        <v>44608</v>
      </c>
      <c r="G328" s="17" t="s">
        <v>1154</v>
      </c>
      <c r="H328" s="19">
        <v>836.69</v>
      </c>
      <c r="I328" s="20">
        <v>836.69</v>
      </c>
    </row>
    <row r="329" spans="1:9" ht="16.5" x14ac:dyDescent="0.3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6.5" x14ac:dyDescent="0.3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 ht="16.5" x14ac:dyDescent="0.3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6.5" x14ac:dyDescent="0.3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 ht="16.5" x14ac:dyDescent="0.3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6.5" x14ac:dyDescent="0.3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ht="16.5" x14ac:dyDescent="0.3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6.5" x14ac:dyDescent="0.3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 ht="16.5" x14ac:dyDescent="0.3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6.5" x14ac:dyDescent="0.3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 ht="16.5" x14ac:dyDescent="0.3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6.5" x14ac:dyDescent="0.3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 ht="16.5" x14ac:dyDescent="0.3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6.5" x14ac:dyDescent="0.3">
      <c r="A342" s="21"/>
      <c r="B342" s="21"/>
      <c r="C342" s="21"/>
      <c r="D342" s="21"/>
      <c r="E342" s="21"/>
      <c r="F342" s="21"/>
      <c r="G342" s="21"/>
      <c r="H342" s="21"/>
      <c r="I342" s="21"/>
    </row>
    <row r="343" spans="1:9" ht="16.5" x14ac:dyDescent="0.3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6.5" x14ac:dyDescent="0.3">
      <c r="A344" s="21"/>
      <c r="B344" s="21"/>
      <c r="C344" s="21"/>
      <c r="D344" s="21"/>
      <c r="E344" s="21"/>
      <c r="F344" s="21"/>
      <c r="G344" s="21"/>
      <c r="H344" s="21"/>
      <c r="I344" s="21"/>
    </row>
    <row r="345" spans="1:9" ht="16.5" x14ac:dyDescent="0.3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6.5" x14ac:dyDescent="0.3">
      <c r="A346" s="21"/>
      <c r="B346" s="21"/>
      <c r="C346" s="21"/>
      <c r="D346" s="21"/>
      <c r="E346" s="21"/>
      <c r="F346" s="21"/>
      <c r="G346" s="21"/>
      <c r="H346" s="21"/>
      <c r="I346" s="21"/>
    </row>
    <row r="347" spans="1:9" ht="16.5" x14ac:dyDescent="0.3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6.5" x14ac:dyDescent="0.3">
      <c r="A348" s="21"/>
      <c r="B348" s="21"/>
      <c r="C348" s="21"/>
      <c r="D348" s="21"/>
      <c r="E348" s="21"/>
      <c r="F348" s="21"/>
      <c r="G348" s="21"/>
      <c r="H348" s="21"/>
      <c r="I348" s="21"/>
    </row>
    <row r="349" spans="1:9" ht="16.5" x14ac:dyDescent="0.3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6.5" x14ac:dyDescent="0.3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 ht="16.5" x14ac:dyDescent="0.3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6.5" x14ac:dyDescent="0.3">
      <c r="A352" s="21"/>
      <c r="B352" s="21"/>
      <c r="C352" s="21"/>
      <c r="D352" s="21"/>
      <c r="E352" s="21"/>
      <c r="F352" s="21"/>
      <c r="G352" s="21"/>
      <c r="H352" s="21"/>
      <c r="I352" s="21"/>
    </row>
    <row r="353" spans="1:9" ht="16.5" x14ac:dyDescent="0.3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6.5" x14ac:dyDescent="0.3">
      <c r="A354" s="21"/>
      <c r="B354" s="21"/>
      <c r="C354" s="21"/>
      <c r="D354" s="21"/>
      <c r="E354" s="21"/>
      <c r="F354" s="21"/>
      <c r="G354" s="21"/>
      <c r="H354" s="21"/>
      <c r="I354" s="21"/>
    </row>
    <row r="355" spans="1:9" ht="16.5" x14ac:dyDescent="0.3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6.5" x14ac:dyDescent="0.3">
      <c r="A356" s="21"/>
      <c r="B356" s="21"/>
      <c r="C356" s="21"/>
      <c r="D356" s="21"/>
      <c r="E356" s="21"/>
      <c r="F356" s="21"/>
      <c r="G356" s="21"/>
      <c r="H356" s="21"/>
      <c r="I356" s="21"/>
    </row>
    <row r="357" spans="1:9" ht="16.5" x14ac:dyDescent="0.3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6.5" x14ac:dyDescent="0.3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9" ht="16.5" x14ac:dyDescent="0.3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6.5" x14ac:dyDescent="0.3">
      <c r="A360" s="21"/>
      <c r="B360" s="21"/>
      <c r="C360" s="21"/>
      <c r="D360" s="21"/>
      <c r="E360" s="21"/>
      <c r="F360" s="21"/>
      <c r="G360" s="21"/>
      <c r="H360" s="21"/>
      <c r="I360" s="21"/>
    </row>
    <row r="361" spans="1:9" ht="16.5" x14ac:dyDescent="0.3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6.5" x14ac:dyDescent="0.3">
      <c r="A362" s="21"/>
      <c r="B362" s="21"/>
      <c r="C362" s="21"/>
      <c r="D362" s="21"/>
      <c r="E362" s="21"/>
      <c r="F362" s="21"/>
      <c r="G362" s="21"/>
      <c r="H362" s="21"/>
      <c r="I362" s="21"/>
    </row>
    <row r="363" spans="1:9" ht="16.5" x14ac:dyDescent="0.3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6.5" x14ac:dyDescent="0.3">
      <c r="A364" s="21"/>
      <c r="B364" s="21"/>
      <c r="C364" s="21"/>
      <c r="D364" s="21"/>
      <c r="E364" s="21"/>
      <c r="F364" s="21"/>
      <c r="G364" s="21"/>
      <c r="H364" s="21"/>
      <c r="I364" s="21"/>
    </row>
    <row r="365" spans="1:9" ht="16.5" x14ac:dyDescent="0.3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6.5" x14ac:dyDescent="0.3">
      <c r="A366" s="21"/>
      <c r="B366" s="21"/>
      <c r="C366" s="21"/>
      <c r="D366" s="21"/>
      <c r="E366" s="21"/>
      <c r="F366" s="21"/>
      <c r="G366" s="21"/>
      <c r="H366" s="21"/>
      <c r="I366" s="21"/>
    </row>
    <row r="367" spans="1:9" ht="16.5" x14ac:dyDescent="0.3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6.5" x14ac:dyDescent="0.3">
      <c r="A368" s="21"/>
      <c r="B368" s="21"/>
      <c r="C368" s="21"/>
      <c r="D368" s="21"/>
      <c r="E368" s="21"/>
      <c r="F368" s="21"/>
      <c r="G368" s="21"/>
      <c r="H368" s="21"/>
      <c r="I368" s="21"/>
    </row>
    <row r="369" spans="1:9" ht="16.5" x14ac:dyDescent="0.3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6.5" x14ac:dyDescent="0.3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 ht="16.5" x14ac:dyDescent="0.3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6.5" x14ac:dyDescent="0.3">
      <c r="A372" s="21"/>
      <c r="B372" s="21"/>
      <c r="C372" s="21"/>
      <c r="D372" s="21"/>
      <c r="E372" s="21"/>
      <c r="F372" s="21"/>
      <c r="G372" s="21"/>
      <c r="H372" s="21"/>
      <c r="I372" s="21"/>
    </row>
    <row r="373" spans="1:9" ht="16.5" x14ac:dyDescent="0.3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6.5" x14ac:dyDescent="0.3">
      <c r="A374" s="21"/>
      <c r="B374" s="21"/>
      <c r="C374" s="21"/>
      <c r="D374" s="21"/>
      <c r="E374" s="21"/>
      <c r="F374" s="21"/>
      <c r="G374" s="21"/>
      <c r="H374" s="21"/>
      <c r="I374" s="21"/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28" xr:uid="{F64A5818-414E-4B92-9D40-CE67678FA38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0077-F155-4DF7-9C82-20AB22802893}">
  <dimension ref="A1:I1648"/>
  <sheetViews>
    <sheetView workbookViewId="0">
      <pane ySplit="1" topLeftCell="A315" activePane="bottomLeft" state="frozen"/>
      <selection activeCell="I1648" sqref="A1:I1648"/>
      <selection pane="bottomLeft" activeCell="D345" sqref="D345"/>
    </sheetView>
  </sheetViews>
  <sheetFormatPr defaultColWidth="16.140625" defaultRowHeight="15" x14ac:dyDescent="0.25"/>
  <cols>
    <col min="1" max="1" width="11" bestFit="1" customWidth="1"/>
    <col min="2" max="2" width="12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791</v>
      </c>
      <c r="C2" s="8">
        <v>44652</v>
      </c>
      <c r="D2" s="7" t="s">
        <v>650</v>
      </c>
      <c r="E2" s="8">
        <v>44412</v>
      </c>
      <c r="F2" s="8">
        <v>44413</v>
      </c>
      <c r="G2" s="7" t="s">
        <v>1153</v>
      </c>
      <c r="H2" s="9">
        <v>18500</v>
      </c>
      <c r="I2" s="10">
        <v>18500</v>
      </c>
    </row>
    <row r="3" spans="1:9" ht="16.5" x14ac:dyDescent="0.3">
      <c r="A3" s="11">
        <v>2022</v>
      </c>
      <c r="B3" s="12" t="s">
        <v>791</v>
      </c>
      <c r="C3" s="13">
        <v>44652</v>
      </c>
      <c r="D3" s="12" t="s">
        <v>117</v>
      </c>
      <c r="E3" s="13">
        <v>44599</v>
      </c>
      <c r="F3" s="13">
        <v>44600</v>
      </c>
      <c r="G3" s="12" t="s">
        <v>1152</v>
      </c>
      <c r="H3" s="14">
        <v>3600</v>
      </c>
      <c r="I3" s="15">
        <v>3600</v>
      </c>
    </row>
    <row r="4" spans="1:9" ht="16.5" x14ac:dyDescent="0.3">
      <c r="A4" s="11">
        <v>2022</v>
      </c>
      <c r="B4" s="12" t="s">
        <v>791</v>
      </c>
      <c r="C4" s="13">
        <v>44652</v>
      </c>
      <c r="D4" s="12" t="s">
        <v>117</v>
      </c>
      <c r="E4" s="13">
        <v>44635</v>
      </c>
      <c r="F4" s="13">
        <v>44636</v>
      </c>
      <c r="G4" s="12" t="s">
        <v>1151</v>
      </c>
      <c r="H4" s="14">
        <v>3600</v>
      </c>
      <c r="I4" s="15">
        <v>3600</v>
      </c>
    </row>
    <row r="5" spans="1:9" ht="16.5" x14ac:dyDescent="0.3">
      <c r="A5" s="11">
        <v>2022</v>
      </c>
      <c r="B5" s="12" t="s">
        <v>791</v>
      </c>
      <c r="C5" s="13">
        <v>44652</v>
      </c>
      <c r="D5" s="12" t="s">
        <v>117</v>
      </c>
      <c r="E5" s="13">
        <v>44635</v>
      </c>
      <c r="F5" s="13">
        <v>44636</v>
      </c>
      <c r="G5" s="12" t="s">
        <v>1150</v>
      </c>
      <c r="H5" s="14">
        <v>300</v>
      </c>
      <c r="I5" s="15">
        <v>300</v>
      </c>
    </row>
    <row r="6" spans="1:9" ht="16.5" x14ac:dyDescent="0.3">
      <c r="A6" s="11">
        <v>2022</v>
      </c>
      <c r="B6" s="12" t="s">
        <v>791</v>
      </c>
      <c r="C6" s="13">
        <v>44652</v>
      </c>
      <c r="D6" s="12" t="s">
        <v>196</v>
      </c>
      <c r="E6" s="13">
        <v>44600</v>
      </c>
      <c r="F6" s="13">
        <v>44601</v>
      </c>
      <c r="G6" s="12" t="s">
        <v>1149</v>
      </c>
      <c r="H6" s="14">
        <v>102159.03</v>
      </c>
      <c r="I6" s="15">
        <v>102159.03</v>
      </c>
    </row>
    <row r="7" spans="1:9" ht="16.5" x14ac:dyDescent="0.3">
      <c r="A7" s="11">
        <v>2022</v>
      </c>
      <c r="B7" s="12" t="s">
        <v>791</v>
      </c>
      <c r="C7" s="13">
        <v>44657</v>
      </c>
      <c r="D7" s="12" t="s">
        <v>129</v>
      </c>
      <c r="E7" s="13">
        <v>44627</v>
      </c>
      <c r="F7" s="13">
        <v>44628</v>
      </c>
      <c r="G7" s="12" t="s">
        <v>1148</v>
      </c>
      <c r="H7" s="14">
        <v>16.86</v>
      </c>
      <c r="I7" s="15">
        <v>16.86</v>
      </c>
    </row>
    <row r="8" spans="1:9" ht="16.5" x14ac:dyDescent="0.3">
      <c r="A8" s="11">
        <v>2022</v>
      </c>
      <c r="B8" s="12" t="s">
        <v>791</v>
      </c>
      <c r="C8" s="13">
        <v>44657</v>
      </c>
      <c r="D8" s="12" t="s">
        <v>129</v>
      </c>
      <c r="E8" s="13">
        <v>44627</v>
      </c>
      <c r="F8" s="13">
        <v>44628</v>
      </c>
      <c r="G8" s="12" t="s">
        <v>1147</v>
      </c>
      <c r="H8" s="14">
        <v>386.43</v>
      </c>
      <c r="I8" s="15">
        <v>386.43</v>
      </c>
    </row>
    <row r="9" spans="1:9" ht="16.5" x14ac:dyDescent="0.3">
      <c r="A9" s="11">
        <v>2022</v>
      </c>
      <c r="B9" s="12" t="s">
        <v>791</v>
      </c>
      <c r="C9" s="13">
        <v>44657</v>
      </c>
      <c r="D9" s="12" t="s">
        <v>129</v>
      </c>
      <c r="E9" s="13">
        <v>44627</v>
      </c>
      <c r="F9" s="13">
        <v>44628</v>
      </c>
      <c r="G9" s="12" t="s">
        <v>1146</v>
      </c>
      <c r="H9" s="14">
        <v>366.4</v>
      </c>
      <c r="I9" s="15">
        <v>366.4</v>
      </c>
    </row>
    <row r="10" spans="1:9" ht="16.5" x14ac:dyDescent="0.3">
      <c r="A10" s="11">
        <v>2022</v>
      </c>
      <c r="B10" s="12" t="s">
        <v>791</v>
      </c>
      <c r="C10" s="13">
        <v>44657</v>
      </c>
      <c r="D10" s="12" t="s">
        <v>129</v>
      </c>
      <c r="E10" s="13">
        <v>44627</v>
      </c>
      <c r="F10" s="13">
        <v>44628</v>
      </c>
      <c r="G10" s="12" t="s">
        <v>1145</v>
      </c>
      <c r="H10" s="14">
        <v>506.76</v>
      </c>
      <c r="I10" s="15">
        <v>506.76</v>
      </c>
    </row>
    <row r="11" spans="1:9" ht="16.5" x14ac:dyDescent="0.3">
      <c r="A11" s="11">
        <v>2022</v>
      </c>
      <c r="B11" s="12" t="s">
        <v>791</v>
      </c>
      <c r="C11" s="13">
        <v>44657</v>
      </c>
      <c r="D11" s="12" t="s">
        <v>129</v>
      </c>
      <c r="E11" s="13">
        <v>44627</v>
      </c>
      <c r="F11" s="13">
        <v>44628</v>
      </c>
      <c r="G11" s="12" t="s">
        <v>1144</v>
      </c>
      <c r="H11" s="14">
        <v>49.21</v>
      </c>
      <c r="I11" s="15">
        <v>49.21</v>
      </c>
    </row>
    <row r="12" spans="1:9" ht="16.5" x14ac:dyDescent="0.3">
      <c r="A12" s="11">
        <v>2022</v>
      </c>
      <c r="B12" s="12" t="s">
        <v>791</v>
      </c>
      <c r="C12" s="13">
        <v>44657</v>
      </c>
      <c r="D12" s="12" t="s">
        <v>129</v>
      </c>
      <c r="E12" s="13">
        <v>44627</v>
      </c>
      <c r="F12" s="13">
        <v>44628</v>
      </c>
      <c r="G12" s="12" t="s">
        <v>1143</v>
      </c>
      <c r="H12" s="14">
        <v>379.34</v>
      </c>
      <c r="I12" s="15">
        <v>379.34</v>
      </c>
    </row>
    <row r="13" spans="1:9" ht="16.5" x14ac:dyDescent="0.3">
      <c r="A13" s="11">
        <v>2022</v>
      </c>
      <c r="B13" s="12" t="s">
        <v>791</v>
      </c>
      <c r="C13" s="13">
        <v>44657</v>
      </c>
      <c r="D13" s="12" t="s">
        <v>129</v>
      </c>
      <c r="E13" s="13">
        <v>44627</v>
      </c>
      <c r="F13" s="13">
        <v>44628</v>
      </c>
      <c r="G13" s="12" t="s">
        <v>1142</v>
      </c>
      <c r="H13" s="14">
        <v>14261.2</v>
      </c>
      <c r="I13" s="15">
        <v>14261.2</v>
      </c>
    </row>
    <row r="14" spans="1:9" ht="16.5" x14ac:dyDescent="0.3">
      <c r="A14" s="11">
        <v>2022</v>
      </c>
      <c r="B14" s="12" t="s">
        <v>791</v>
      </c>
      <c r="C14" s="13">
        <v>44657</v>
      </c>
      <c r="D14" s="12" t="s">
        <v>129</v>
      </c>
      <c r="E14" s="13">
        <v>44627</v>
      </c>
      <c r="F14" s="13">
        <v>44628</v>
      </c>
      <c r="G14" s="12" t="s">
        <v>1141</v>
      </c>
      <c r="H14" s="14">
        <v>334.8</v>
      </c>
      <c r="I14" s="15">
        <v>334.8</v>
      </c>
    </row>
    <row r="15" spans="1:9" ht="16.5" x14ac:dyDescent="0.3">
      <c r="A15" s="11">
        <v>2022</v>
      </c>
      <c r="B15" s="12" t="s">
        <v>791</v>
      </c>
      <c r="C15" s="13">
        <v>44657</v>
      </c>
      <c r="D15" s="12" t="s">
        <v>129</v>
      </c>
      <c r="E15" s="13">
        <v>44627</v>
      </c>
      <c r="F15" s="13">
        <v>44628</v>
      </c>
      <c r="G15" s="12" t="s">
        <v>1140</v>
      </c>
      <c r="H15" s="14">
        <v>379.72</v>
      </c>
      <c r="I15" s="15">
        <v>379.72</v>
      </c>
    </row>
    <row r="16" spans="1:9" ht="16.5" x14ac:dyDescent="0.3">
      <c r="A16" s="11">
        <v>2022</v>
      </c>
      <c r="B16" s="12" t="s">
        <v>791</v>
      </c>
      <c r="C16" s="13">
        <v>44657</v>
      </c>
      <c r="D16" s="12" t="s">
        <v>129</v>
      </c>
      <c r="E16" s="13">
        <v>44627</v>
      </c>
      <c r="F16" s="13">
        <v>44628</v>
      </c>
      <c r="G16" s="12" t="s">
        <v>1139</v>
      </c>
      <c r="H16" s="14">
        <v>394.64</v>
      </c>
      <c r="I16" s="15">
        <v>394.64</v>
      </c>
    </row>
    <row r="17" spans="1:9" ht="16.5" x14ac:dyDescent="0.3">
      <c r="A17" s="11">
        <v>2022</v>
      </c>
      <c r="B17" s="12" t="s">
        <v>791</v>
      </c>
      <c r="C17" s="13">
        <v>44657</v>
      </c>
      <c r="D17" s="12" t="s">
        <v>129</v>
      </c>
      <c r="E17" s="13">
        <v>44627</v>
      </c>
      <c r="F17" s="13">
        <v>44628</v>
      </c>
      <c r="G17" s="12" t="s">
        <v>1138</v>
      </c>
      <c r="H17" s="14">
        <v>49.21</v>
      </c>
      <c r="I17" s="15">
        <v>49.21</v>
      </c>
    </row>
    <row r="18" spans="1:9" ht="16.5" x14ac:dyDescent="0.3">
      <c r="A18" s="11">
        <v>2022</v>
      </c>
      <c r="B18" s="12" t="s">
        <v>791</v>
      </c>
      <c r="C18" s="13">
        <v>44657</v>
      </c>
      <c r="D18" s="12" t="s">
        <v>129</v>
      </c>
      <c r="E18" s="13">
        <v>44627</v>
      </c>
      <c r="F18" s="13">
        <v>44628</v>
      </c>
      <c r="G18" s="12" t="s">
        <v>1137</v>
      </c>
      <c r="H18" s="14">
        <v>1647.63</v>
      </c>
      <c r="I18" s="15">
        <v>1647.63</v>
      </c>
    </row>
    <row r="19" spans="1:9" ht="16.5" x14ac:dyDescent="0.3">
      <c r="A19" s="11">
        <v>2022</v>
      </c>
      <c r="B19" s="12" t="s">
        <v>791</v>
      </c>
      <c r="C19" s="13">
        <v>44657</v>
      </c>
      <c r="D19" s="12" t="s">
        <v>129</v>
      </c>
      <c r="E19" s="13">
        <v>44627</v>
      </c>
      <c r="F19" s="13">
        <v>44628</v>
      </c>
      <c r="G19" s="12" t="s">
        <v>1136</v>
      </c>
      <c r="H19" s="14">
        <v>45890.239999999998</v>
      </c>
      <c r="I19" s="15">
        <v>45890.239999999998</v>
      </c>
    </row>
    <row r="20" spans="1:9" ht="16.5" x14ac:dyDescent="0.3">
      <c r="A20" s="11">
        <v>2022</v>
      </c>
      <c r="B20" s="12" t="s">
        <v>791</v>
      </c>
      <c r="C20" s="13">
        <v>44657</v>
      </c>
      <c r="D20" s="12" t="s">
        <v>129</v>
      </c>
      <c r="E20" s="13">
        <v>44627</v>
      </c>
      <c r="F20" s="13">
        <v>44628</v>
      </c>
      <c r="G20" s="12" t="s">
        <v>1135</v>
      </c>
      <c r="H20" s="14">
        <v>20506.46</v>
      </c>
      <c r="I20" s="15">
        <v>20506.46</v>
      </c>
    </row>
    <row r="21" spans="1:9" ht="16.5" x14ac:dyDescent="0.3">
      <c r="A21" s="11">
        <v>2022</v>
      </c>
      <c r="B21" s="12" t="s">
        <v>791</v>
      </c>
      <c r="C21" s="13">
        <v>44657</v>
      </c>
      <c r="D21" s="12" t="s">
        <v>129</v>
      </c>
      <c r="E21" s="13">
        <v>44627</v>
      </c>
      <c r="F21" s="13">
        <v>44628</v>
      </c>
      <c r="G21" s="12" t="s">
        <v>1134</v>
      </c>
      <c r="H21" s="14">
        <v>1723.47</v>
      </c>
      <c r="I21" s="15">
        <v>1723.47</v>
      </c>
    </row>
    <row r="22" spans="1:9" ht="16.5" x14ac:dyDescent="0.3">
      <c r="A22" s="11">
        <v>2022</v>
      </c>
      <c r="B22" s="12" t="s">
        <v>791</v>
      </c>
      <c r="C22" s="13">
        <v>44657</v>
      </c>
      <c r="D22" s="12" t="s">
        <v>129</v>
      </c>
      <c r="E22" s="13">
        <v>44627</v>
      </c>
      <c r="F22" s="13">
        <v>44628</v>
      </c>
      <c r="G22" s="12" t="s">
        <v>1133</v>
      </c>
      <c r="H22" s="14">
        <v>13874.75</v>
      </c>
      <c r="I22" s="15">
        <v>13874.75</v>
      </c>
    </row>
    <row r="23" spans="1:9" ht="16.5" x14ac:dyDescent="0.3">
      <c r="A23" s="11">
        <v>2022</v>
      </c>
      <c r="B23" s="12" t="s">
        <v>791</v>
      </c>
      <c r="C23" s="13">
        <v>44657</v>
      </c>
      <c r="D23" s="12" t="s">
        <v>129</v>
      </c>
      <c r="E23" s="13">
        <v>44627</v>
      </c>
      <c r="F23" s="13">
        <v>44628</v>
      </c>
      <c r="G23" s="12" t="s">
        <v>1132</v>
      </c>
      <c r="H23" s="14">
        <v>285.66000000000003</v>
      </c>
      <c r="I23" s="15">
        <v>285.66000000000003</v>
      </c>
    </row>
    <row r="24" spans="1:9" ht="16.5" x14ac:dyDescent="0.3">
      <c r="A24" s="11">
        <v>2022</v>
      </c>
      <c r="B24" s="12" t="s">
        <v>791</v>
      </c>
      <c r="C24" s="13">
        <v>44657</v>
      </c>
      <c r="D24" s="12" t="s">
        <v>129</v>
      </c>
      <c r="E24" s="13">
        <v>44627</v>
      </c>
      <c r="F24" s="13">
        <v>44628</v>
      </c>
      <c r="G24" s="12" t="s">
        <v>1131</v>
      </c>
      <c r="H24" s="14">
        <v>633.52</v>
      </c>
      <c r="I24" s="15">
        <v>633.52</v>
      </c>
    </row>
    <row r="25" spans="1:9" ht="16.5" x14ac:dyDescent="0.3">
      <c r="A25" s="11">
        <v>2022</v>
      </c>
      <c r="B25" s="12" t="s">
        <v>791</v>
      </c>
      <c r="C25" s="13">
        <v>44657</v>
      </c>
      <c r="D25" s="12" t="s">
        <v>129</v>
      </c>
      <c r="E25" s="13">
        <v>44627</v>
      </c>
      <c r="F25" s="13">
        <v>44628</v>
      </c>
      <c r="G25" s="12" t="s">
        <v>1130</v>
      </c>
      <c r="H25" s="14">
        <v>242.15</v>
      </c>
      <c r="I25" s="15">
        <v>242.15</v>
      </c>
    </row>
    <row r="26" spans="1:9" ht="16.5" x14ac:dyDescent="0.3">
      <c r="A26" s="11">
        <v>2022</v>
      </c>
      <c r="B26" s="12" t="s">
        <v>791</v>
      </c>
      <c r="C26" s="13">
        <v>44657</v>
      </c>
      <c r="D26" s="12" t="s">
        <v>129</v>
      </c>
      <c r="E26" s="13">
        <v>44627</v>
      </c>
      <c r="F26" s="13">
        <v>44628</v>
      </c>
      <c r="G26" s="12" t="s">
        <v>1129</v>
      </c>
      <c r="H26" s="14">
        <v>112.28</v>
      </c>
      <c r="I26" s="15">
        <v>112.28</v>
      </c>
    </row>
    <row r="27" spans="1:9" ht="16.5" x14ac:dyDescent="0.3">
      <c r="A27" s="11">
        <v>2022</v>
      </c>
      <c r="B27" s="12" t="s">
        <v>791</v>
      </c>
      <c r="C27" s="13">
        <v>44657</v>
      </c>
      <c r="D27" s="12" t="s">
        <v>129</v>
      </c>
      <c r="E27" s="13">
        <v>44627</v>
      </c>
      <c r="F27" s="13">
        <v>44628</v>
      </c>
      <c r="G27" s="12" t="s">
        <v>1128</v>
      </c>
      <c r="H27" s="14">
        <v>22.96</v>
      </c>
      <c r="I27" s="15">
        <v>22.96</v>
      </c>
    </row>
    <row r="28" spans="1:9" ht="16.5" x14ac:dyDescent="0.3">
      <c r="A28" s="11">
        <v>2022</v>
      </c>
      <c r="B28" s="12" t="s">
        <v>791</v>
      </c>
      <c r="C28" s="13">
        <v>44657</v>
      </c>
      <c r="D28" s="12" t="s">
        <v>1127</v>
      </c>
      <c r="E28" s="13">
        <v>44596</v>
      </c>
      <c r="F28" s="13">
        <v>44596</v>
      </c>
      <c r="G28" s="12" t="s">
        <v>1126</v>
      </c>
      <c r="H28" s="14">
        <v>1800</v>
      </c>
      <c r="I28" s="15">
        <v>1800</v>
      </c>
    </row>
    <row r="29" spans="1:9" ht="16.5" x14ac:dyDescent="0.3">
      <c r="A29" s="11">
        <v>2022</v>
      </c>
      <c r="B29" s="12" t="s">
        <v>791</v>
      </c>
      <c r="C29" s="13">
        <v>44657</v>
      </c>
      <c r="D29" s="12" t="s">
        <v>1124</v>
      </c>
      <c r="E29" s="13">
        <v>44592</v>
      </c>
      <c r="F29" s="13">
        <v>44603</v>
      </c>
      <c r="G29" s="12" t="s">
        <v>1125</v>
      </c>
      <c r="H29" s="14">
        <v>2871.59</v>
      </c>
      <c r="I29" s="15">
        <v>2871.59</v>
      </c>
    </row>
    <row r="30" spans="1:9" ht="16.5" x14ac:dyDescent="0.3">
      <c r="A30" s="11">
        <v>2022</v>
      </c>
      <c r="B30" s="12" t="s">
        <v>791</v>
      </c>
      <c r="C30" s="13">
        <v>44657</v>
      </c>
      <c r="D30" s="12" t="s">
        <v>1124</v>
      </c>
      <c r="E30" s="13">
        <v>44617</v>
      </c>
      <c r="F30" s="13">
        <v>44620</v>
      </c>
      <c r="G30" s="12" t="s">
        <v>1123</v>
      </c>
      <c r="H30" s="14">
        <v>-118.56</v>
      </c>
      <c r="I30" s="15">
        <v>-118.56</v>
      </c>
    </row>
    <row r="31" spans="1:9" ht="16.5" x14ac:dyDescent="0.3">
      <c r="A31" s="11">
        <v>2022</v>
      </c>
      <c r="B31" s="12" t="s">
        <v>791</v>
      </c>
      <c r="C31" s="13">
        <v>44659</v>
      </c>
      <c r="D31" s="12" t="s">
        <v>1122</v>
      </c>
      <c r="E31" s="13">
        <v>44596</v>
      </c>
      <c r="F31" s="13">
        <v>44599</v>
      </c>
      <c r="G31" s="12" t="s">
        <v>1121</v>
      </c>
      <c r="H31" s="14">
        <v>9000</v>
      </c>
      <c r="I31" s="15">
        <v>9000</v>
      </c>
    </row>
    <row r="32" spans="1:9" ht="16.5" x14ac:dyDescent="0.3">
      <c r="A32" s="11">
        <v>2022</v>
      </c>
      <c r="B32" s="12" t="s">
        <v>791</v>
      </c>
      <c r="C32" s="13">
        <v>44679</v>
      </c>
      <c r="D32" s="12" t="s">
        <v>227</v>
      </c>
      <c r="E32" s="13">
        <v>44643</v>
      </c>
      <c r="F32" s="13">
        <v>44643</v>
      </c>
      <c r="G32" s="12" t="s">
        <v>1120</v>
      </c>
      <c r="H32" s="14">
        <v>2340</v>
      </c>
      <c r="I32" s="15">
        <v>2340</v>
      </c>
    </row>
    <row r="33" spans="1:9" ht="16.5" x14ac:dyDescent="0.3">
      <c r="A33" s="11">
        <v>2022</v>
      </c>
      <c r="B33" s="12" t="s">
        <v>791</v>
      </c>
      <c r="C33" s="13">
        <v>44680</v>
      </c>
      <c r="D33" s="12" t="s">
        <v>391</v>
      </c>
      <c r="E33" s="13">
        <v>44644</v>
      </c>
      <c r="F33" s="13">
        <v>44644</v>
      </c>
      <c r="G33" s="12" t="s">
        <v>1119</v>
      </c>
      <c r="H33" s="14">
        <v>18905</v>
      </c>
      <c r="I33" s="15">
        <v>18905</v>
      </c>
    </row>
    <row r="34" spans="1:9" ht="16.5" x14ac:dyDescent="0.3">
      <c r="A34" s="11">
        <v>2022</v>
      </c>
      <c r="B34" s="12" t="s">
        <v>791</v>
      </c>
      <c r="C34" s="13">
        <v>44680</v>
      </c>
      <c r="D34" s="12" t="s">
        <v>105</v>
      </c>
      <c r="E34" s="13">
        <v>44620</v>
      </c>
      <c r="F34" s="13">
        <v>44627</v>
      </c>
      <c r="G34" s="12" t="s">
        <v>1118</v>
      </c>
      <c r="H34" s="14">
        <v>2268.6</v>
      </c>
      <c r="I34" s="15">
        <v>2268.6</v>
      </c>
    </row>
    <row r="35" spans="1:9" ht="16.5" x14ac:dyDescent="0.3">
      <c r="A35" s="11">
        <v>2022</v>
      </c>
      <c r="B35" s="12" t="s">
        <v>791</v>
      </c>
      <c r="C35" s="13">
        <v>44680</v>
      </c>
      <c r="D35" s="12" t="s">
        <v>1117</v>
      </c>
      <c r="E35" s="13">
        <v>44635</v>
      </c>
      <c r="F35" s="13">
        <v>44637</v>
      </c>
      <c r="G35" s="12" t="s">
        <v>1116</v>
      </c>
      <c r="H35" s="14">
        <v>23478.98</v>
      </c>
      <c r="I35" s="15">
        <v>23478.98</v>
      </c>
    </row>
    <row r="36" spans="1:9" ht="16.5" x14ac:dyDescent="0.3">
      <c r="A36" s="11">
        <v>2022</v>
      </c>
      <c r="B36" s="12" t="s">
        <v>791</v>
      </c>
      <c r="C36" s="13">
        <v>44680</v>
      </c>
      <c r="D36" s="12" t="s">
        <v>99</v>
      </c>
      <c r="E36" s="13">
        <v>44631</v>
      </c>
      <c r="F36" s="13">
        <v>44638</v>
      </c>
      <c r="G36" s="12" t="s">
        <v>1115</v>
      </c>
      <c r="H36" s="14">
        <v>1147.77</v>
      </c>
      <c r="I36" s="15">
        <v>1147.77</v>
      </c>
    </row>
    <row r="37" spans="1:9" ht="16.5" x14ac:dyDescent="0.3">
      <c r="A37" s="11">
        <v>2022</v>
      </c>
      <c r="B37" s="12" t="s">
        <v>791</v>
      </c>
      <c r="C37" s="13">
        <v>44680</v>
      </c>
      <c r="D37" s="12" t="s">
        <v>1112</v>
      </c>
      <c r="E37" s="13">
        <v>44609</v>
      </c>
      <c r="F37" s="13">
        <v>44613</v>
      </c>
      <c r="G37" s="12" t="s">
        <v>1114</v>
      </c>
      <c r="H37" s="14">
        <v>7200</v>
      </c>
      <c r="I37" s="15">
        <v>7200</v>
      </c>
    </row>
    <row r="38" spans="1:9" ht="16.5" x14ac:dyDescent="0.3">
      <c r="A38" s="11">
        <v>2022</v>
      </c>
      <c r="B38" s="12" t="s">
        <v>791</v>
      </c>
      <c r="C38" s="13">
        <v>44680</v>
      </c>
      <c r="D38" s="12" t="s">
        <v>1112</v>
      </c>
      <c r="E38" s="13">
        <v>44620</v>
      </c>
      <c r="F38" s="13">
        <v>44623</v>
      </c>
      <c r="G38" s="12" t="s">
        <v>1113</v>
      </c>
      <c r="H38" s="14">
        <v>-7200</v>
      </c>
      <c r="I38" s="15">
        <v>-7200</v>
      </c>
    </row>
    <row r="39" spans="1:9" ht="16.5" x14ac:dyDescent="0.3">
      <c r="A39" s="11">
        <v>2022</v>
      </c>
      <c r="B39" s="12" t="s">
        <v>791</v>
      </c>
      <c r="C39" s="13">
        <v>44680</v>
      </c>
      <c r="D39" s="12" t="s">
        <v>1112</v>
      </c>
      <c r="E39" s="13">
        <v>44620</v>
      </c>
      <c r="F39" s="13">
        <v>44630</v>
      </c>
      <c r="G39" s="12" t="s">
        <v>1111</v>
      </c>
      <c r="H39" s="14">
        <v>7200</v>
      </c>
      <c r="I39" s="15">
        <v>7200</v>
      </c>
    </row>
    <row r="40" spans="1:9" ht="16.5" x14ac:dyDescent="0.3">
      <c r="A40" s="11">
        <v>2022</v>
      </c>
      <c r="B40" s="12" t="s">
        <v>791</v>
      </c>
      <c r="C40" s="13">
        <v>44680</v>
      </c>
      <c r="D40" s="12" t="s">
        <v>739</v>
      </c>
      <c r="E40" s="13">
        <v>44629</v>
      </c>
      <c r="F40" s="13">
        <v>44629</v>
      </c>
      <c r="G40" s="12" t="s">
        <v>888</v>
      </c>
      <c r="H40" s="14">
        <v>26077.5</v>
      </c>
      <c r="I40" s="15">
        <v>26077.5</v>
      </c>
    </row>
    <row r="41" spans="1:9" ht="16.5" x14ac:dyDescent="0.3">
      <c r="A41" s="11">
        <v>2022</v>
      </c>
      <c r="B41" s="12" t="s">
        <v>791</v>
      </c>
      <c r="C41" s="13">
        <v>44680</v>
      </c>
      <c r="D41" s="12" t="s">
        <v>739</v>
      </c>
      <c r="E41" s="13">
        <v>44648</v>
      </c>
      <c r="F41" s="13">
        <v>44648</v>
      </c>
      <c r="G41" s="12" t="s">
        <v>887</v>
      </c>
      <c r="H41" s="14">
        <v>1235.25</v>
      </c>
      <c r="I41" s="15">
        <v>1235.25</v>
      </c>
    </row>
    <row r="42" spans="1:9" ht="16.5" x14ac:dyDescent="0.3">
      <c r="A42" s="11">
        <v>2022</v>
      </c>
      <c r="B42" s="12" t="s">
        <v>791</v>
      </c>
      <c r="C42" s="13">
        <v>44680</v>
      </c>
      <c r="D42" s="12" t="s">
        <v>461</v>
      </c>
      <c r="E42" s="13">
        <v>44638</v>
      </c>
      <c r="F42" s="13">
        <v>44638</v>
      </c>
      <c r="G42" s="12" t="s">
        <v>1110</v>
      </c>
      <c r="H42" s="14">
        <v>20367.36</v>
      </c>
      <c r="I42" s="15">
        <v>20367.36</v>
      </c>
    </row>
    <row r="43" spans="1:9" ht="16.5" x14ac:dyDescent="0.3">
      <c r="A43" s="11">
        <v>2022</v>
      </c>
      <c r="B43" s="12" t="s">
        <v>791</v>
      </c>
      <c r="C43" s="13">
        <v>44680</v>
      </c>
      <c r="D43" s="12" t="s">
        <v>461</v>
      </c>
      <c r="E43" s="13">
        <v>44664</v>
      </c>
      <c r="F43" s="13">
        <v>44666</v>
      </c>
      <c r="G43" s="12" t="s">
        <v>114</v>
      </c>
      <c r="H43" s="14">
        <v>-50.92</v>
      </c>
      <c r="I43" s="15">
        <v>-50.92</v>
      </c>
    </row>
    <row r="44" spans="1:9" ht="16.5" x14ac:dyDescent="0.3">
      <c r="A44" s="11">
        <v>2022</v>
      </c>
      <c r="B44" s="12" t="s">
        <v>791</v>
      </c>
      <c r="C44" s="13">
        <v>44680</v>
      </c>
      <c r="D44" s="12" t="s">
        <v>827</v>
      </c>
      <c r="E44" s="13">
        <v>44644</v>
      </c>
      <c r="F44" s="13">
        <v>44645</v>
      </c>
      <c r="G44" s="12" t="s">
        <v>1109</v>
      </c>
      <c r="H44" s="14">
        <v>1230.04</v>
      </c>
      <c r="I44" s="15">
        <v>1230.04</v>
      </c>
    </row>
    <row r="45" spans="1:9" ht="16.5" x14ac:dyDescent="0.3">
      <c r="A45" s="11">
        <v>2022</v>
      </c>
      <c r="B45" s="12" t="s">
        <v>791</v>
      </c>
      <c r="C45" s="13">
        <v>44680</v>
      </c>
      <c r="D45" s="12" t="s">
        <v>129</v>
      </c>
      <c r="E45" s="13">
        <v>44629</v>
      </c>
      <c r="F45" s="13">
        <v>44631</v>
      </c>
      <c r="G45" s="12" t="s">
        <v>1108</v>
      </c>
      <c r="H45" s="14">
        <v>4754.7</v>
      </c>
      <c r="I45" s="15">
        <v>4754.7</v>
      </c>
    </row>
    <row r="46" spans="1:9" ht="16.5" x14ac:dyDescent="0.3">
      <c r="A46" s="11">
        <v>2022</v>
      </c>
      <c r="B46" s="12" t="s">
        <v>791</v>
      </c>
      <c r="C46" s="13">
        <v>44680</v>
      </c>
      <c r="D46" s="12" t="s">
        <v>129</v>
      </c>
      <c r="E46" s="13">
        <v>44632</v>
      </c>
      <c r="F46" s="13">
        <v>44634</v>
      </c>
      <c r="G46" s="12" t="s">
        <v>1107</v>
      </c>
      <c r="H46" s="14">
        <v>5780.59</v>
      </c>
      <c r="I46" s="15">
        <v>5780.59</v>
      </c>
    </row>
    <row r="47" spans="1:9" ht="16.5" x14ac:dyDescent="0.3">
      <c r="A47" s="11">
        <v>2022</v>
      </c>
      <c r="B47" s="12" t="s">
        <v>791</v>
      </c>
      <c r="C47" s="13">
        <v>44680</v>
      </c>
      <c r="D47" s="12" t="s">
        <v>129</v>
      </c>
      <c r="E47" s="13">
        <v>44632</v>
      </c>
      <c r="F47" s="13">
        <v>44634</v>
      </c>
      <c r="G47" s="12" t="s">
        <v>1106</v>
      </c>
      <c r="H47" s="14">
        <v>28.41</v>
      </c>
      <c r="I47" s="15">
        <v>28.41</v>
      </c>
    </row>
    <row r="48" spans="1:9" ht="16.5" x14ac:dyDescent="0.3">
      <c r="A48" s="11">
        <v>2022</v>
      </c>
      <c r="B48" s="12" t="s">
        <v>791</v>
      </c>
      <c r="C48" s="13">
        <v>44680</v>
      </c>
      <c r="D48" s="12" t="s">
        <v>129</v>
      </c>
      <c r="E48" s="13">
        <v>44634</v>
      </c>
      <c r="F48" s="13">
        <v>44635</v>
      </c>
      <c r="G48" s="12" t="s">
        <v>1105</v>
      </c>
      <c r="H48" s="14">
        <v>179.35</v>
      </c>
      <c r="I48" s="15">
        <v>179.35</v>
      </c>
    </row>
    <row r="49" spans="1:9" ht="16.5" x14ac:dyDescent="0.3">
      <c r="A49" s="11">
        <v>2022</v>
      </c>
      <c r="B49" s="12" t="s">
        <v>791</v>
      </c>
      <c r="C49" s="13">
        <v>44680</v>
      </c>
      <c r="D49" s="12" t="s">
        <v>87</v>
      </c>
      <c r="E49" s="13">
        <v>44645</v>
      </c>
      <c r="F49" s="13">
        <v>44649</v>
      </c>
      <c r="G49" s="12" t="s">
        <v>1104</v>
      </c>
      <c r="H49" s="14">
        <v>71.95</v>
      </c>
      <c r="I49" s="15">
        <v>71.95</v>
      </c>
    </row>
    <row r="50" spans="1:9" ht="16.5" x14ac:dyDescent="0.3">
      <c r="A50" s="11">
        <v>2022</v>
      </c>
      <c r="B50" s="12" t="s">
        <v>791</v>
      </c>
      <c r="C50" s="13">
        <v>44680</v>
      </c>
      <c r="D50" s="12" t="s">
        <v>1103</v>
      </c>
      <c r="E50" s="13">
        <v>44620</v>
      </c>
      <c r="F50" s="13">
        <v>44622</v>
      </c>
      <c r="G50" s="12" t="s">
        <v>1102</v>
      </c>
      <c r="H50" s="14">
        <v>793.83</v>
      </c>
      <c r="I50" s="15">
        <v>793.83</v>
      </c>
    </row>
    <row r="51" spans="1:9" ht="16.5" x14ac:dyDescent="0.3">
      <c r="A51" s="11">
        <v>2022</v>
      </c>
      <c r="B51" s="12" t="s">
        <v>791</v>
      </c>
      <c r="C51" s="13">
        <v>44680</v>
      </c>
      <c r="D51" s="12" t="s">
        <v>85</v>
      </c>
      <c r="E51" s="13">
        <v>44620</v>
      </c>
      <c r="F51" s="13">
        <v>44631</v>
      </c>
      <c r="G51" s="12" t="s">
        <v>1101</v>
      </c>
      <c r="H51" s="14">
        <v>29435.99</v>
      </c>
      <c r="I51" s="15">
        <v>29435.99</v>
      </c>
    </row>
    <row r="52" spans="1:9" ht="16.5" x14ac:dyDescent="0.3">
      <c r="A52" s="11">
        <v>2022</v>
      </c>
      <c r="B52" s="12" t="s">
        <v>791</v>
      </c>
      <c r="C52" s="13">
        <v>44680</v>
      </c>
      <c r="D52" s="12" t="s">
        <v>370</v>
      </c>
      <c r="E52" s="13">
        <v>44642</v>
      </c>
      <c r="F52" s="13">
        <v>44642</v>
      </c>
      <c r="G52" s="12" t="s">
        <v>1100</v>
      </c>
      <c r="H52" s="14">
        <v>66.5</v>
      </c>
      <c r="I52" s="15">
        <v>66.5</v>
      </c>
    </row>
    <row r="53" spans="1:9" ht="16.5" x14ac:dyDescent="0.3">
      <c r="A53" s="11">
        <v>2022</v>
      </c>
      <c r="B53" s="12" t="s">
        <v>791</v>
      </c>
      <c r="C53" s="13">
        <v>44680</v>
      </c>
      <c r="D53" s="12" t="s">
        <v>224</v>
      </c>
      <c r="E53" s="13">
        <v>44649</v>
      </c>
      <c r="F53" s="13">
        <v>44650</v>
      </c>
      <c r="G53" s="12" t="s">
        <v>1099</v>
      </c>
      <c r="H53" s="14">
        <v>1635</v>
      </c>
      <c r="I53" s="15">
        <v>1635</v>
      </c>
    </row>
    <row r="54" spans="1:9" ht="16.5" x14ac:dyDescent="0.3">
      <c r="A54" s="11">
        <v>2022</v>
      </c>
      <c r="B54" s="12" t="s">
        <v>791</v>
      </c>
      <c r="C54" s="13">
        <v>44680</v>
      </c>
      <c r="D54" s="12" t="s">
        <v>221</v>
      </c>
      <c r="E54" s="13">
        <v>44641</v>
      </c>
      <c r="F54" s="13">
        <v>44642</v>
      </c>
      <c r="G54" s="12" t="s">
        <v>1098</v>
      </c>
      <c r="H54" s="14">
        <v>1298.42</v>
      </c>
      <c r="I54" s="15">
        <v>1298.42</v>
      </c>
    </row>
    <row r="55" spans="1:9" ht="16.5" x14ac:dyDescent="0.3">
      <c r="A55" s="11">
        <v>2022</v>
      </c>
      <c r="B55" s="12" t="s">
        <v>791</v>
      </c>
      <c r="C55" s="13">
        <v>44680</v>
      </c>
      <c r="D55" s="12" t="s">
        <v>364</v>
      </c>
      <c r="E55" s="13">
        <v>44651</v>
      </c>
      <c r="F55" s="13">
        <v>44655</v>
      </c>
      <c r="G55" s="12" t="s">
        <v>1097</v>
      </c>
      <c r="H55" s="14">
        <v>0</v>
      </c>
      <c r="I55" s="15">
        <v>0</v>
      </c>
    </row>
    <row r="56" spans="1:9" ht="16.5" x14ac:dyDescent="0.3">
      <c r="A56" s="11">
        <v>2022</v>
      </c>
      <c r="B56" s="12" t="s">
        <v>791</v>
      </c>
      <c r="C56" s="13">
        <v>44680</v>
      </c>
      <c r="D56" s="12" t="s">
        <v>364</v>
      </c>
      <c r="E56" s="13">
        <v>44651</v>
      </c>
      <c r="F56" s="13">
        <v>44655</v>
      </c>
      <c r="G56" s="12" t="s">
        <v>1096</v>
      </c>
      <c r="H56" s="14">
        <v>42.27</v>
      </c>
      <c r="I56" s="15">
        <v>42.27</v>
      </c>
    </row>
    <row r="57" spans="1:9" ht="16.5" x14ac:dyDescent="0.3">
      <c r="A57" s="11">
        <v>2022</v>
      </c>
      <c r="B57" s="12" t="s">
        <v>791</v>
      </c>
      <c r="C57" s="13">
        <v>44680</v>
      </c>
      <c r="D57" s="12" t="s">
        <v>364</v>
      </c>
      <c r="E57" s="13">
        <v>44651</v>
      </c>
      <c r="F57" s="13">
        <v>44657</v>
      </c>
      <c r="G57" s="12" t="s">
        <v>1095</v>
      </c>
      <c r="H57" s="14">
        <v>0</v>
      </c>
      <c r="I57" s="15">
        <v>0</v>
      </c>
    </row>
    <row r="58" spans="1:9" ht="16.5" x14ac:dyDescent="0.3">
      <c r="A58" s="11">
        <v>2022</v>
      </c>
      <c r="B58" s="12" t="s">
        <v>791</v>
      </c>
      <c r="C58" s="13">
        <v>44680</v>
      </c>
      <c r="D58" s="12" t="s">
        <v>216</v>
      </c>
      <c r="E58" s="13">
        <v>44644</v>
      </c>
      <c r="F58" s="13">
        <v>44645</v>
      </c>
      <c r="G58" s="12" t="s">
        <v>1094</v>
      </c>
      <c r="H58" s="14">
        <v>1670.03</v>
      </c>
      <c r="I58" s="15">
        <v>1670.03</v>
      </c>
    </row>
    <row r="59" spans="1:9" ht="16.5" x14ac:dyDescent="0.3">
      <c r="A59" s="11">
        <v>2022</v>
      </c>
      <c r="B59" s="12" t="s">
        <v>791</v>
      </c>
      <c r="C59" s="13">
        <v>44680</v>
      </c>
      <c r="D59" s="12" t="s">
        <v>33</v>
      </c>
      <c r="E59" s="13">
        <v>44631</v>
      </c>
      <c r="F59" s="13">
        <v>44635</v>
      </c>
      <c r="G59" s="12" t="s">
        <v>1093</v>
      </c>
      <c r="H59" s="14">
        <v>1231.31</v>
      </c>
      <c r="I59" s="15">
        <v>1231.31</v>
      </c>
    </row>
    <row r="60" spans="1:9" ht="16.5" x14ac:dyDescent="0.3">
      <c r="A60" s="11">
        <v>2022</v>
      </c>
      <c r="B60" s="12" t="s">
        <v>791</v>
      </c>
      <c r="C60" s="13">
        <v>44680</v>
      </c>
      <c r="D60" s="12" t="s">
        <v>362</v>
      </c>
      <c r="E60" s="13">
        <v>44631</v>
      </c>
      <c r="F60" s="13">
        <v>44638</v>
      </c>
      <c r="G60" s="12" t="s">
        <v>1092</v>
      </c>
      <c r="H60" s="14">
        <v>13019.71</v>
      </c>
      <c r="I60" s="15">
        <v>13019.71</v>
      </c>
    </row>
    <row r="61" spans="1:9" ht="16.5" x14ac:dyDescent="0.3">
      <c r="A61" s="11">
        <v>2022</v>
      </c>
      <c r="B61" s="12" t="s">
        <v>791</v>
      </c>
      <c r="C61" s="13">
        <v>44680</v>
      </c>
      <c r="D61" s="12" t="s">
        <v>362</v>
      </c>
      <c r="E61" s="13">
        <v>44645</v>
      </c>
      <c r="F61" s="13">
        <v>44645</v>
      </c>
      <c r="G61" s="12" t="s">
        <v>1091</v>
      </c>
      <c r="H61" s="14">
        <v>11978.18</v>
      </c>
      <c r="I61" s="15">
        <v>11978.18</v>
      </c>
    </row>
    <row r="62" spans="1:9" ht="16.5" x14ac:dyDescent="0.3">
      <c r="A62" s="11">
        <v>2022</v>
      </c>
      <c r="B62" s="12" t="s">
        <v>791</v>
      </c>
      <c r="C62" s="13">
        <v>44680</v>
      </c>
      <c r="D62" s="12" t="s">
        <v>362</v>
      </c>
      <c r="E62" s="13">
        <v>44645</v>
      </c>
      <c r="F62" s="13">
        <v>44645</v>
      </c>
      <c r="G62" s="12" t="s">
        <v>1090</v>
      </c>
      <c r="H62" s="14">
        <v>16033.19</v>
      </c>
      <c r="I62" s="15">
        <v>16033.19</v>
      </c>
    </row>
    <row r="63" spans="1:9" ht="16.5" x14ac:dyDescent="0.3">
      <c r="A63" s="11">
        <v>2022</v>
      </c>
      <c r="B63" s="12" t="s">
        <v>791</v>
      </c>
      <c r="C63" s="13">
        <v>44680</v>
      </c>
      <c r="D63" s="12" t="s">
        <v>77</v>
      </c>
      <c r="E63" s="13">
        <v>44648</v>
      </c>
      <c r="F63" s="13">
        <v>44648</v>
      </c>
      <c r="G63" s="12" t="s">
        <v>1089</v>
      </c>
      <c r="H63" s="14">
        <v>21387.52</v>
      </c>
      <c r="I63" s="15">
        <v>21387.52</v>
      </c>
    </row>
    <row r="64" spans="1:9" ht="16.5" x14ac:dyDescent="0.3">
      <c r="A64" s="11">
        <v>2022</v>
      </c>
      <c r="B64" s="12" t="s">
        <v>791</v>
      </c>
      <c r="C64" s="13">
        <v>44680</v>
      </c>
      <c r="D64" s="12" t="s">
        <v>75</v>
      </c>
      <c r="E64" s="13">
        <v>44631</v>
      </c>
      <c r="F64" s="13">
        <v>44631</v>
      </c>
      <c r="G64" s="12" t="s">
        <v>1088</v>
      </c>
      <c r="H64" s="14">
        <v>1280.56</v>
      </c>
      <c r="I64" s="15">
        <v>1280.56</v>
      </c>
    </row>
    <row r="65" spans="1:9" ht="16.5" x14ac:dyDescent="0.3">
      <c r="A65" s="11">
        <v>2022</v>
      </c>
      <c r="B65" s="12" t="s">
        <v>791</v>
      </c>
      <c r="C65" s="13">
        <v>44680</v>
      </c>
      <c r="D65" s="12" t="s">
        <v>121</v>
      </c>
      <c r="E65" s="13">
        <v>44643</v>
      </c>
      <c r="F65" s="13">
        <v>44643</v>
      </c>
      <c r="G65" s="12" t="s">
        <v>1087</v>
      </c>
      <c r="H65" s="14">
        <v>7189.87</v>
      </c>
      <c r="I65" s="15">
        <v>7189.87</v>
      </c>
    </row>
    <row r="66" spans="1:9" ht="16.5" x14ac:dyDescent="0.3">
      <c r="A66" s="11">
        <v>2022</v>
      </c>
      <c r="B66" s="12" t="s">
        <v>791</v>
      </c>
      <c r="C66" s="13">
        <v>44680</v>
      </c>
      <c r="D66" s="12" t="s">
        <v>198</v>
      </c>
      <c r="E66" s="13">
        <v>44644</v>
      </c>
      <c r="F66" s="13">
        <v>44648</v>
      </c>
      <c r="G66" s="12" t="s">
        <v>912</v>
      </c>
      <c r="H66" s="14">
        <v>69.650000000000006</v>
      </c>
      <c r="I66" s="15">
        <v>69.650000000000006</v>
      </c>
    </row>
    <row r="67" spans="1:9" ht="16.5" x14ac:dyDescent="0.3">
      <c r="A67" s="11">
        <v>2022</v>
      </c>
      <c r="B67" s="12" t="s">
        <v>791</v>
      </c>
      <c r="C67" s="13">
        <v>44680</v>
      </c>
      <c r="D67" s="12" t="s">
        <v>68</v>
      </c>
      <c r="E67" s="13">
        <v>44620</v>
      </c>
      <c r="F67" s="13">
        <v>44627</v>
      </c>
      <c r="G67" s="12" t="s">
        <v>1086</v>
      </c>
      <c r="H67" s="14">
        <v>370</v>
      </c>
      <c r="I67" s="15">
        <v>370</v>
      </c>
    </row>
    <row r="68" spans="1:9" ht="16.5" x14ac:dyDescent="0.3">
      <c r="A68" s="11">
        <v>2022</v>
      </c>
      <c r="B68" s="12" t="s">
        <v>791</v>
      </c>
      <c r="C68" s="13">
        <v>44680</v>
      </c>
      <c r="D68" s="12" t="s">
        <v>68</v>
      </c>
      <c r="E68" s="13">
        <v>44620</v>
      </c>
      <c r="F68" s="13">
        <v>44627</v>
      </c>
      <c r="G68" s="12" t="s">
        <v>1085</v>
      </c>
      <c r="H68" s="14">
        <v>3866.76</v>
      </c>
      <c r="I68" s="15">
        <v>3866.76</v>
      </c>
    </row>
    <row r="69" spans="1:9" ht="16.5" x14ac:dyDescent="0.3">
      <c r="A69" s="11">
        <v>2022</v>
      </c>
      <c r="B69" s="12" t="s">
        <v>791</v>
      </c>
      <c r="C69" s="13">
        <v>44680</v>
      </c>
      <c r="D69" s="12" t="s">
        <v>68</v>
      </c>
      <c r="E69" s="13">
        <v>44620</v>
      </c>
      <c r="F69" s="13">
        <v>44627</v>
      </c>
      <c r="G69" s="12" t="s">
        <v>1084</v>
      </c>
      <c r="H69" s="14">
        <v>4.5</v>
      </c>
      <c r="I69" s="15">
        <v>4.5</v>
      </c>
    </row>
    <row r="70" spans="1:9" ht="16.5" x14ac:dyDescent="0.3">
      <c r="A70" s="11">
        <v>2022</v>
      </c>
      <c r="B70" s="12" t="s">
        <v>791</v>
      </c>
      <c r="C70" s="13">
        <v>44680</v>
      </c>
      <c r="D70" s="12" t="s">
        <v>68</v>
      </c>
      <c r="E70" s="13">
        <v>44620</v>
      </c>
      <c r="F70" s="13">
        <v>44627</v>
      </c>
      <c r="G70" s="12" t="s">
        <v>1083</v>
      </c>
      <c r="H70" s="14">
        <v>6</v>
      </c>
      <c r="I70" s="15">
        <v>6</v>
      </c>
    </row>
    <row r="71" spans="1:9" ht="16.5" x14ac:dyDescent="0.3">
      <c r="A71" s="11">
        <v>2022</v>
      </c>
      <c r="B71" s="12" t="s">
        <v>791</v>
      </c>
      <c r="C71" s="13">
        <v>44680</v>
      </c>
      <c r="D71" s="12" t="s">
        <v>1082</v>
      </c>
      <c r="E71" s="13">
        <v>44620</v>
      </c>
      <c r="F71" s="13">
        <v>44630</v>
      </c>
      <c r="G71" s="12" t="s">
        <v>1081</v>
      </c>
      <c r="H71" s="14">
        <v>14074</v>
      </c>
      <c r="I71" s="15">
        <v>14074</v>
      </c>
    </row>
    <row r="72" spans="1:9" ht="16.5" x14ac:dyDescent="0.3">
      <c r="A72" s="11">
        <v>2022</v>
      </c>
      <c r="B72" s="12" t="s">
        <v>791</v>
      </c>
      <c r="C72" s="13">
        <v>44680</v>
      </c>
      <c r="D72" s="12" t="s">
        <v>700</v>
      </c>
      <c r="E72" s="13">
        <v>44649</v>
      </c>
      <c r="F72" s="13">
        <v>44650</v>
      </c>
      <c r="G72" s="12" t="s">
        <v>1080</v>
      </c>
      <c r="H72" s="14">
        <v>985.05</v>
      </c>
      <c r="I72" s="15">
        <v>985.05</v>
      </c>
    </row>
    <row r="73" spans="1:9" ht="16.5" x14ac:dyDescent="0.3">
      <c r="A73" s="11">
        <v>2022</v>
      </c>
      <c r="B73" s="12" t="s">
        <v>791</v>
      </c>
      <c r="C73" s="13">
        <v>44680</v>
      </c>
      <c r="D73" s="12" t="s">
        <v>62</v>
      </c>
      <c r="E73" s="13">
        <v>44620</v>
      </c>
      <c r="F73" s="13">
        <v>44627</v>
      </c>
      <c r="G73" s="12" t="s">
        <v>1079</v>
      </c>
      <c r="H73" s="14">
        <v>238</v>
      </c>
      <c r="I73" s="15">
        <v>238</v>
      </c>
    </row>
    <row r="74" spans="1:9" ht="16.5" x14ac:dyDescent="0.3">
      <c r="A74" s="11">
        <v>2022</v>
      </c>
      <c r="B74" s="12" t="s">
        <v>791</v>
      </c>
      <c r="C74" s="13">
        <v>44680</v>
      </c>
      <c r="D74" s="12" t="s">
        <v>62</v>
      </c>
      <c r="E74" s="13">
        <v>44620</v>
      </c>
      <c r="F74" s="13">
        <v>44627</v>
      </c>
      <c r="G74" s="12" t="s">
        <v>1078</v>
      </c>
      <c r="H74" s="14">
        <v>373</v>
      </c>
      <c r="I74" s="15">
        <v>373</v>
      </c>
    </row>
    <row r="75" spans="1:9" ht="16.5" x14ac:dyDescent="0.3">
      <c r="A75" s="11">
        <v>2022</v>
      </c>
      <c r="B75" s="12" t="s">
        <v>791</v>
      </c>
      <c r="C75" s="13">
        <v>44680</v>
      </c>
      <c r="D75" s="12" t="s">
        <v>60</v>
      </c>
      <c r="E75" s="13">
        <v>44637</v>
      </c>
      <c r="F75" s="13">
        <v>44637</v>
      </c>
      <c r="G75" s="12" t="s">
        <v>1077</v>
      </c>
      <c r="H75" s="14">
        <v>12692.44</v>
      </c>
      <c r="I75" s="15">
        <v>12692.44</v>
      </c>
    </row>
    <row r="76" spans="1:9" ht="16.5" x14ac:dyDescent="0.3">
      <c r="A76" s="11">
        <v>2022</v>
      </c>
      <c r="B76" s="12" t="s">
        <v>791</v>
      </c>
      <c r="C76" s="13">
        <v>44680</v>
      </c>
      <c r="D76" s="12" t="s">
        <v>1076</v>
      </c>
      <c r="E76" s="13">
        <v>44620</v>
      </c>
      <c r="F76" s="13">
        <v>44630</v>
      </c>
      <c r="G76" s="12" t="s">
        <v>1075</v>
      </c>
      <c r="H76" s="14">
        <v>695.84</v>
      </c>
      <c r="I76" s="15">
        <v>695.84</v>
      </c>
    </row>
    <row r="77" spans="1:9" ht="16.5" x14ac:dyDescent="0.3">
      <c r="A77" s="11">
        <v>2022</v>
      </c>
      <c r="B77" s="12" t="s">
        <v>791</v>
      </c>
      <c r="C77" s="13">
        <v>44680</v>
      </c>
      <c r="D77" s="12" t="s">
        <v>56</v>
      </c>
      <c r="E77" s="13">
        <v>44643</v>
      </c>
      <c r="F77" s="13">
        <v>44643</v>
      </c>
      <c r="G77" s="12" t="s">
        <v>460</v>
      </c>
      <c r="H77" s="14">
        <v>27574.9</v>
      </c>
      <c r="I77" s="15">
        <v>27574.9</v>
      </c>
    </row>
    <row r="78" spans="1:9" ht="16.5" x14ac:dyDescent="0.3">
      <c r="A78" s="11">
        <v>2022</v>
      </c>
      <c r="B78" s="12" t="s">
        <v>791</v>
      </c>
      <c r="C78" s="13">
        <v>44680</v>
      </c>
      <c r="D78" s="12" t="s">
        <v>56</v>
      </c>
      <c r="E78" s="13">
        <v>44643</v>
      </c>
      <c r="F78" s="13">
        <v>44643</v>
      </c>
      <c r="G78" s="12" t="s">
        <v>1074</v>
      </c>
      <c r="H78" s="14">
        <v>9891.2999999999993</v>
      </c>
      <c r="I78" s="15">
        <v>9891.2999999999993</v>
      </c>
    </row>
    <row r="79" spans="1:9" ht="16.5" x14ac:dyDescent="0.3">
      <c r="A79" s="11">
        <v>2022</v>
      </c>
      <c r="B79" s="12" t="s">
        <v>791</v>
      </c>
      <c r="C79" s="13">
        <v>44680</v>
      </c>
      <c r="D79" s="12" t="s">
        <v>1</v>
      </c>
      <c r="E79" s="13">
        <v>44628</v>
      </c>
      <c r="F79" s="13">
        <v>44629</v>
      </c>
      <c r="G79" s="12" t="s">
        <v>1073</v>
      </c>
      <c r="H79" s="14">
        <v>11276.66</v>
      </c>
      <c r="I79" s="15">
        <v>11276.66</v>
      </c>
    </row>
    <row r="80" spans="1:9" ht="16.5" x14ac:dyDescent="0.3">
      <c r="A80" s="11">
        <v>2022</v>
      </c>
      <c r="B80" s="12" t="s">
        <v>791</v>
      </c>
      <c r="C80" s="13">
        <v>44680</v>
      </c>
      <c r="D80" s="12" t="s">
        <v>161</v>
      </c>
      <c r="E80" s="13">
        <v>44617</v>
      </c>
      <c r="F80" s="13">
        <v>44621</v>
      </c>
      <c r="G80" s="12" t="s">
        <v>1072</v>
      </c>
      <c r="H80" s="14">
        <v>1881.57</v>
      </c>
      <c r="I80" s="15">
        <v>1881.57</v>
      </c>
    </row>
    <row r="81" spans="1:9" ht="16.5" x14ac:dyDescent="0.3">
      <c r="A81" s="11">
        <v>2022</v>
      </c>
      <c r="B81" s="12" t="s">
        <v>791</v>
      </c>
      <c r="C81" s="13">
        <v>44680</v>
      </c>
      <c r="D81" s="12" t="s">
        <v>161</v>
      </c>
      <c r="E81" s="13">
        <v>44617</v>
      </c>
      <c r="F81" s="13">
        <v>44621</v>
      </c>
      <c r="G81" s="12" t="s">
        <v>1071</v>
      </c>
      <c r="H81" s="14">
        <v>3641.87</v>
      </c>
      <c r="I81" s="15">
        <v>3641.87</v>
      </c>
    </row>
    <row r="82" spans="1:9" ht="16.5" x14ac:dyDescent="0.3">
      <c r="A82" s="11">
        <v>2022</v>
      </c>
      <c r="B82" s="12" t="s">
        <v>791</v>
      </c>
      <c r="C82" s="13">
        <v>44680</v>
      </c>
      <c r="D82" s="12" t="s">
        <v>161</v>
      </c>
      <c r="E82" s="13">
        <v>44621</v>
      </c>
      <c r="F82" s="13">
        <v>44623</v>
      </c>
      <c r="G82" s="12" t="s">
        <v>1070</v>
      </c>
      <c r="H82" s="14">
        <v>8175.94</v>
      </c>
      <c r="I82" s="15">
        <v>8175.94</v>
      </c>
    </row>
    <row r="83" spans="1:9" ht="16.5" x14ac:dyDescent="0.3">
      <c r="A83" s="11">
        <v>2022</v>
      </c>
      <c r="B83" s="12" t="s">
        <v>791</v>
      </c>
      <c r="C83" s="13">
        <v>44680</v>
      </c>
      <c r="D83" s="12" t="s">
        <v>161</v>
      </c>
      <c r="E83" s="13">
        <v>44629</v>
      </c>
      <c r="F83" s="13">
        <v>44630</v>
      </c>
      <c r="G83" s="12" t="s">
        <v>1069</v>
      </c>
      <c r="H83" s="14">
        <v>3375.41</v>
      </c>
      <c r="I83" s="15">
        <v>3375.41</v>
      </c>
    </row>
    <row r="84" spans="1:9" ht="16.5" x14ac:dyDescent="0.3">
      <c r="A84" s="11">
        <v>2022</v>
      </c>
      <c r="B84" s="12" t="s">
        <v>791</v>
      </c>
      <c r="C84" s="13">
        <v>44681</v>
      </c>
      <c r="D84" s="12" t="s">
        <v>293</v>
      </c>
      <c r="E84" s="13">
        <v>44651</v>
      </c>
      <c r="F84" s="13">
        <v>44653</v>
      </c>
      <c r="G84" s="12" t="s">
        <v>1068</v>
      </c>
      <c r="H84" s="14">
        <v>9313.2000000000007</v>
      </c>
      <c r="I84" s="15">
        <v>9313.2000000000007</v>
      </c>
    </row>
    <row r="85" spans="1:9" ht="16.5" x14ac:dyDescent="0.3">
      <c r="A85" s="11">
        <v>2022</v>
      </c>
      <c r="B85" s="12" t="s">
        <v>791</v>
      </c>
      <c r="C85" s="13">
        <v>44681</v>
      </c>
      <c r="D85" s="12" t="s">
        <v>293</v>
      </c>
      <c r="E85" s="13">
        <v>44652</v>
      </c>
      <c r="F85" s="13">
        <v>44653</v>
      </c>
      <c r="G85" s="12" t="s">
        <v>1067</v>
      </c>
      <c r="H85" s="14">
        <v>-9313.2000000000007</v>
      </c>
      <c r="I85" s="15">
        <v>-9313.2000000000007</v>
      </c>
    </row>
    <row r="86" spans="1:9" ht="16.5" x14ac:dyDescent="0.3">
      <c r="A86" s="11">
        <v>2022</v>
      </c>
      <c r="B86" s="12" t="s">
        <v>791</v>
      </c>
      <c r="C86" s="13">
        <v>44681</v>
      </c>
      <c r="D86" s="12" t="s">
        <v>45</v>
      </c>
      <c r="E86" s="13">
        <v>44651</v>
      </c>
      <c r="F86" s="13">
        <v>44660</v>
      </c>
      <c r="G86" s="12" t="s">
        <v>1066</v>
      </c>
      <c r="H86" s="14">
        <v>31.94</v>
      </c>
      <c r="I86" s="15">
        <v>31.94</v>
      </c>
    </row>
    <row r="87" spans="1:9" ht="16.5" x14ac:dyDescent="0.3">
      <c r="A87" s="11">
        <v>2022</v>
      </c>
      <c r="B87" s="12" t="s">
        <v>791</v>
      </c>
      <c r="C87" s="13">
        <v>44681</v>
      </c>
      <c r="D87" s="12" t="s">
        <v>45</v>
      </c>
      <c r="E87" s="13">
        <v>44666</v>
      </c>
      <c r="F87" s="13">
        <v>44669</v>
      </c>
      <c r="G87" s="12" t="s">
        <v>1065</v>
      </c>
      <c r="H87" s="14">
        <v>-31.94</v>
      </c>
      <c r="I87" s="15">
        <v>-31.94</v>
      </c>
    </row>
    <row r="88" spans="1:9" ht="16.5" x14ac:dyDescent="0.3">
      <c r="A88" s="11">
        <v>2022</v>
      </c>
      <c r="B88" s="12" t="s">
        <v>791</v>
      </c>
      <c r="C88" s="13">
        <v>44681</v>
      </c>
      <c r="D88" s="12" t="s">
        <v>45</v>
      </c>
      <c r="E88" s="13">
        <v>44666</v>
      </c>
      <c r="F88" s="13">
        <v>44669</v>
      </c>
      <c r="G88" s="12" t="s">
        <v>1064</v>
      </c>
      <c r="H88" s="14">
        <v>38.97</v>
      </c>
      <c r="I88" s="15">
        <v>38.97</v>
      </c>
    </row>
    <row r="89" spans="1:9" ht="16.5" x14ac:dyDescent="0.3">
      <c r="A89" s="11">
        <v>2022</v>
      </c>
      <c r="B89" s="12" t="s">
        <v>791</v>
      </c>
      <c r="C89" s="13">
        <v>44681</v>
      </c>
      <c r="D89" s="12" t="s">
        <v>933</v>
      </c>
      <c r="E89" s="13">
        <v>44648</v>
      </c>
      <c r="F89" s="13">
        <v>44649</v>
      </c>
      <c r="G89" s="12" t="s">
        <v>1063</v>
      </c>
      <c r="H89" s="14">
        <v>3171.02</v>
      </c>
      <c r="I89" s="15">
        <v>3171.02</v>
      </c>
    </row>
    <row r="90" spans="1:9" ht="16.5" x14ac:dyDescent="0.3">
      <c r="A90" s="11">
        <v>2022</v>
      </c>
      <c r="B90" s="12" t="s">
        <v>791</v>
      </c>
      <c r="C90" s="13">
        <v>44681</v>
      </c>
      <c r="D90" s="12" t="s">
        <v>933</v>
      </c>
      <c r="E90" s="13">
        <v>44662</v>
      </c>
      <c r="F90" s="13">
        <v>44669</v>
      </c>
      <c r="G90" s="12" t="s">
        <v>1062</v>
      </c>
      <c r="H90" s="14">
        <v>-3171.02</v>
      </c>
      <c r="I90" s="15">
        <v>-3171.02</v>
      </c>
    </row>
    <row r="91" spans="1:9" ht="16.5" x14ac:dyDescent="0.3">
      <c r="A91" s="11">
        <v>2022</v>
      </c>
      <c r="B91" s="12" t="s">
        <v>791</v>
      </c>
      <c r="C91" s="13">
        <v>44681</v>
      </c>
      <c r="D91" s="12" t="s">
        <v>1060</v>
      </c>
      <c r="E91" s="13">
        <v>44651</v>
      </c>
      <c r="F91" s="13">
        <v>44656</v>
      </c>
      <c r="G91" s="12" t="s">
        <v>1061</v>
      </c>
      <c r="H91" s="14">
        <v>-4915</v>
      </c>
      <c r="I91" s="15">
        <v>-4915</v>
      </c>
    </row>
    <row r="92" spans="1:9" ht="16.5" x14ac:dyDescent="0.3">
      <c r="A92" s="11">
        <v>2022</v>
      </c>
      <c r="B92" s="12" t="s">
        <v>791</v>
      </c>
      <c r="C92" s="13">
        <v>44681</v>
      </c>
      <c r="D92" s="12" t="s">
        <v>1060</v>
      </c>
      <c r="E92" s="13">
        <v>44651</v>
      </c>
      <c r="F92" s="13">
        <v>44656</v>
      </c>
      <c r="G92" s="12" t="s">
        <v>1059</v>
      </c>
      <c r="H92" s="14">
        <v>4915</v>
      </c>
      <c r="I92" s="15">
        <v>4915</v>
      </c>
    </row>
    <row r="93" spans="1:9" ht="16.5" x14ac:dyDescent="0.3">
      <c r="A93" s="11">
        <v>2022</v>
      </c>
      <c r="B93" s="12" t="s">
        <v>791</v>
      </c>
      <c r="C93" s="13">
        <v>44681</v>
      </c>
      <c r="D93" s="12" t="s">
        <v>7</v>
      </c>
      <c r="E93" s="13">
        <v>44664</v>
      </c>
      <c r="F93" s="13">
        <v>44675</v>
      </c>
      <c r="G93" s="12" t="s">
        <v>1058</v>
      </c>
      <c r="H93" s="14">
        <v>-238.15</v>
      </c>
      <c r="I93" s="15">
        <v>-238.15</v>
      </c>
    </row>
    <row r="94" spans="1:9" ht="16.5" x14ac:dyDescent="0.3">
      <c r="A94" s="11">
        <v>2022</v>
      </c>
      <c r="B94" s="12" t="s">
        <v>791</v>
      </c>
      <c r="C94" s="13">
        <v>44681</v>
      </c>
      <c r="D94" s="12" t="s">
        <v>7</v>
      </c>
      <c r="E94" s="13">
        <v>44664</v>
      </c>
      <c r="F94" s="13">
        <v>44675</v>
      </c>
      <c r="G94" s="12" t="s">
        <v>1057</v>
      </c>
      <c r="H94" s="14">
        <v>-2198.21</v>
      </c>
      <c r="I94" s="15">
        <v>-2198.21</v>
      </c>
    </row>
    <row r="95" spans="1:9" ht="16.5" x14ac:dyDescent="0.3">
      <c r="A95" s="11">
        <v>2022</v>
      </c>
      <c r="B95" s="12" t="s">
        <v>791</v>
      </c>
      <c r="C95" s="13">
        <v>44681</v>
      </c>
      <c r="D95" s="12" t="s">
        <v>7</v>
      </c>
      <c r="E95" s="13">
        <v>44664</v>
      </c>
      <c r="F95" s="13">
        <v>44675</v>
      </c>
      <c r="G95" s="12" t="s">
        <v>1056</v>
      </c>
      <c r="H95" s="14">
        <v>-1434.15</v>
      </c>
      <c r="I95" s="15">
        <v>-1434.15</v>
      </c>
    </row>
    <row r="96" spans="1:9" ht="16.5" x14ac:dyDescent="0.3">
      <c r="A96" s="11">
        <v>2022</v>
      </c>
      <c r="B96" s="12" t="s">
        <v>791</v>
      </c>
      <c r="C96" s="13">
        <v>44681</v>
      </c>
      <c r="D96" s="12" t="s">
        <v>7</v>
      </c>
      <c r="E96" s="13">
        <v>44664</v>
      </c>
      <c r="F96" s="13">
        <v>44675</v>
      </c>
      <c r="G96" s="12" t="s">
        <v>1055</v>
      </c>
      <c r="H96" s="14">
        <v>4.8499999999999996</v>
      </c>
      <c r="I96" s="15">
        <v>4.8499999999999996</v>
      </c>
    </row>
    <row r="97" spans="1:9" ht="16.5" x14ac:dyDescent="0.3">
      <c r="A97" s="11">
        <v>2022</v>
      </c>
      <c r="B97" s="12" t="s">
        <v>791</v>
      </c>
      <c r="C97" s="13">
        <v>44681</v>
      </c>
      <c r="D97" s="12" t="s">
        <v>7</v>
      </c>
      <c r="E97" s="13">
        <v>44664</v>
      </c>
      <c r="F97" s="13">
        <v>44675</v>
      </c>
      <c r="G97" s="12" t="s">
        <v>1054</v>
      </c>
      <c r="H97" s="14">
        <v>-118.15</v>
      </c>
      <c r="I97" s="15">
        <v>-118.15</v>
      </c>
    </row>
    <row r="98" spans="1:9" ht="16.5" x14ac:dyDescent="0.3">
      <c r="A98" s="11">
        <v>2022</v>
      </c>
      <c r="B98" s="12" t="s">
        <v>791</v>
      </c>
      <c r="C98" s="13">
        <v>44681</v>
      </c>
      <c r="D98" s="12" t="s">
        <v>7</v>
      </c>
      <c r="E98" s="13">
        <v>44664</v>
      </c>
      <c r="F98" s="13">
        <v>44675</v>
      </c>
      <c r="G98" s="12" t="s">
        <v>1053</v>
      </c>
      <c r="H98" s="14">
        <v>-337.15</v>
      </c>
      <c r="I98" s="15">
        <v>-337.15</v>
      </c>
    </row>
    <row r="99" spans="1:9" ht="16.5" x14ac:dyDescent="0.3">
      <c r="A99" s="11">
        <v>2022</v>
      </c>
      <c r="B99" s="12" t="s">
        <v>791</v>
      </c>
      <c r="C99" s="13">
        <v>44681</v>
      </c>
      <c r="D99" s="12" t="s">
        <v>7</v>
      </c>
      <c r="E99" s="13">
        <v>44664</v>
      </c>
      <c r="F99" s="13">
        <v>44675</v>
      </c>
      <c r="G99" s="12" t="s">
        <v>1052</v>
      </c>
      <c r="H99" s="14">
        <v>-24.15</v>
      </c>
      <c r="I99" s="15">
        <v>-24.15</v>
      </c>
    </row>
    <row r="100" spans="1:9" ht="16.5" x14ac:dyDescent="0.3">
      <c r="A100" s="11">
        <v>2022</v>
      </c>
      <c r="B100" s="12" t="s">
        <v>791</v>
      </c>
      <c r="C100" s="13">
        <v>44681</v>
      </c>
      <c r="D100" s="12" t="s">
        <v>7</v>
      </c>
      <c r="E100" s="13">
        <v>44664</v>
      </c>
      <c r="F100" s="13">
        <v>44675</v>
      </c>
      <c r="G100" s="12" t="s">
        <v>1051</v>
      </c>
      <c r="H100" s="14">
        <v>-5.15</v>
      </c>
      <c r="I100" s="15">
        <v>-5.15</v>
      </c>
    </row>
    <row r="101" spans="1:9" ht="16.5" x14ac:dyDescent="0.3">
      <c r="A101" s="11">
        <v>2022</v>
      </c>
      <c r="B101" s="12" t="s">
        <v>791</v>
      </c>
      <c r="C101" s="13">
        <v>44681</v>
      </c>
      <c r="D101" s="12" t="s">
        <v>7</v>
      </c>
      <c r="E101" s="13">
        <v>44664</v>
      </c>
      <c r="F101" s="13">
        <v>44675</v>
      </c>
      <c r="G101" s="12" t="s">
        <v>1050</v>
      </c>
      <c r="H101" s="14">
        <v>-24.15</v>
      </c>
      <c r="I101" s="15">
        <v>-24.15</v>
      </c>
    </row>
    <row r="102" spans="1:9" ht="16.5" x14ac:dyDescent="0.3">
      <c r="A102" s="11">
        <v>2022</v>
      </c>
      <c r="B102" s="12" t="s">
        <v>791</v>
      </c>
      <c r="C102" s="13">
        <v>44681</v>
      </c>
      <c r="D102" s="12" t="s">
        <v>7</v>
      </c>
      <c r="E102" s="13">
        <v>44664</v>
      </c>
      <c r="F102" s="13">
        <v>44675</v>
      </c>
      <c r="G102" s="12" t="s">
        <v>1049</v>
      </c>
      <c r="H102" s="14">
        <v>1.85</v>
      </c>
      <c r="I102" s="15">
        <v>1.85</v>
      </c>
    </row>
    <row r="103" spans="1:9" ht="16.5" x14ac:dyDescent="0.3">
      <c r="A103" s="11">
        <v>2022</v>
      </c>
      <c r="B103" s="12" t="s">
        <v>791</v>
      </c>
      <c r="C103" s="13">
        <v>44681</v>
      </c>
      <c r="D103" s="12" t="s">
        <v>7</v>
      </c>
      <c r="E103" s="13">
        <v>44664</v>
      </c>
      <c r="F103" s="13">
        <v>44675</v>
      </c>
      <c r="G103" s="12" t="s">
        <v>1048</v>
      </c>
      <c r="H103" s="14">
        <v>0.85</v>
      </c>
      <c r="I103" s="15">
        <v>0.85</v>
      </c>
    </row>
    <row r="104" spans="1:9" ht="16.5" x14ac:dyDescent="0.3">
      <c r="A104" s="11">
        <v>2022</v>
      </c>
      <c r="B104" s="12" t="s">
        <v>791</v>
      </c>
      <c r="C104" s="13">
        <v>44681</v>
      </c>
      <c r="D104" s="12" t="s">
        <v>7</v>
      </c>
      <c r="E104" s="13">
        <v>44664</v>
      </c>
      <c r="F104" s="13">
        <v>44675</v>
      </c>
      <c r="G104" s="12" t="s">
        <v>1047</v>
      </c>
      <c r="H104" s="14">
        <v>0.85</v>
      </c>
      <c r="I104" s="15">
        <v>0.85</v>
      </c>
    </row>
    <row r="105" spans="1:9" ht="16.5" x14ac:dyDescent="0.3">
      <c r="A105" s="11">
        <v>2022</v>
      </c>
      <c r="B105" s="12" t="s">
        <v>791</v>
      </c>
      <c r="C105" s="13">
        <v>44681</v>
      </c>
      <c r="D105" s="12" t="s">
        <v>7</v>
      </c>
      <c r="E105" s="13">
        <v>44664</v>
      </c>
      <c r="F105" s="13">
        <v>44675</v>
      </c>
      <c r="G105" s="12" t="s">
        <v>1046</v>
      </c>
      <c r="H105" s="14">
        <v>-74.180000000000007</v>
      </c>
      <c r="I105" s="15">
        <v>-74.180000000000007</v>
      </c>
    </row>
    <row r="106" spans="1:9" ht="16.5" x14ac:dyDescent="0.3">
      <c r="A106" s="11">
        <v>2022</v>
      </c>
      <c r="B106" s="12" t="s">
        <v>791</v>
      </c>
      <c r="C106" s="13">
        <v>44681</v>
      </c>
      <c r="D106" s="12" t="s">
        <v>7</v>
      </c>
      <c r="E106" s="13">
        <v>44664</v>
      </c>
      <c r="F106" s="13">
        <v>44675</v>
      </c>
      <c r="G106" s="12" t="s">
        <v>1045</v>
      </c>
      <c r="H106" s="14">
        <v>-113.92</v>
      </c>
      <c r="I106" s="15">
        <v>-113.92</v>
      </c>
    </row>
    <row r="107" spans="1:9" ht="16.5" x14ac:dyDescent="0.3">
      <c r="A107" s="11">
        <v>2022</v>
      </c>
      <c r="B107" s="12" t="s">
        <v>791</v>
      </c>
      <c r="C107" s="13">
        <v>44681</v>
      </c>
      <c r="D107" s="12" t="s">
        <v>7</v>
      </c>
      <c r="E107" s="13">
        <v>44664</v>
      </c>
      <c r="F107" s="13">
        <v>44675</v>
      </c>
      <c r="G107" s="12" t="s">
        <v>1044</v>
      </c>
      <c r="H107" s="14">
        <v>-2043.18</v>
      </c>
      <c r="I107" s="15">
        <v>-2043.18</v>
      </c>
    </row>
    <row r="108" spans="1:9" ht="16.5" x14ac:dyDescent="0.3">
      <c r="A108" s="11">
        <v>2022</v>
      </c>
      <c r="B108" s="12" t="s">
        <v>791</v>
      </c>
      <c r="C108" s="13">
        <v>44681</v>
      </c>
      <c r="D108" s="12" t="s">
        <v>7</v>
      </c>
      <c r="E108" s="13">
        <v>44664</v>
      </c>
      <c r="F108" s="13">
        <v>44675</v>
      </c>
      <c r="G108" s="12" t="s">
        <v>1043</v>
      </c>
      <c r="H108" s="14">
        <v>-528.74</v>
      </c>
      <c r="I108" s="15">
        <v>-528.74</v>
      </c>
    </row>
    <row r="109" spans="1:9" ht="16.5" x14ac:dyDescent="0.3">
      <c r="A109" s="11">
        <v>2022</v>
      </c>
      <c r="B109" s="12" t="s">
        <v>791</v>
      </c>
      <c r="C109" s="13">
        <v>44681</v>
      </c>
      <c r="D109" s="12" t="s">
        <v>7</v>
      </c>
      <c r="E109" s="13">
        <v>44664</v>
      </c>
      <c r="F109" s="13">
        <v>44675</v>
      </c>
      <c r="G109" s="12" t="s">
        <v>1042</v>
      </c>
      <c r="H109" s="14">
        <v>-2211.0500000000002</v>
      </c>
      <c r="I109" s="15">
        <v>-2211.0500000000002</v>
      </c>
    </row>
    <row r="110" spans="1:9" ht="16.5" x14ac:dyDescent="0.3">
      <c r="A110" s="11">
        <v>2022</v>
      </c>
      <c r="B110" s="12" t="s">
        <v>791</v>
      </c>
      <c r="C110" s="13">
        <v>44681</v>
      </c>
      <c r="D110" s="12" t="s">
        <v>7</v>
      </c>
      <c r="E110" s="13">
        <v>44664</v>
      </c>
      <c r="F110" s="13">
        <v>44675</v>
      </c>
      <c r="G110" s="12" t="s">
        <v>1041</v>
      </c>
      <c r="H110" s="14">
        <v>-933.65</v>
      </c>
      <c r="I110" s="15">
        <v>-933.65</v>
      </c>
    </row>
    <row r="111" spans="1:9" ht="16.5" x14ac:dyDescent="0.3">
      <c r="A111" s="11">
        <v>2022</v>
      </c>
      <c r="B111" s="12" t="s">
        <v>791</v>
      </c>
      <c r="C111" s="13">
        <v>44681</v>
      </c>
      <c r="D111" s="12" t="s">
        <v>7</v>
      </c>
      <c r="E111" s="13">
        <v>44664</v>
      </c>
      <c r="F111" s="13">
        <v>44675</v>
      </c>
      <c r="G111" s="12" t="s">
        <v>1040</v>
      </c>
      <c r="H111" s="14">
        <v>-736.72</v>
      </c>
      <c r="I111" s="15">
        <v>-736.72</v>
      </c>
    </row>
    <row r="112" spans="1:9" ht="16.5" x14ac:dyDescent="0.3">
      <c r="A112" s="11">
        <v>2022</v>
      </c>
      <c r="B112" s="12" t="s">
        <v>791</v>
      </c>
      <c r="C112" s="13">
        <v>44681</v>
      </c>
      <c r="D112" s="12" t="s">
        <v>7</v>
      </c>
      <c r="E112" s="13">
        <v>44664</v>
      </c>
      <c r="F112" s="13">
        <v>44675</v>
      </c>
      <c r="G112" s="12" t="s">
        <v>1039</v>
      </c>
      <c r="H112" s="14">
        <v>-5711.83</v>
      </c>
      <c r="I112" s="15">
        <v>-5711.83</v>
      </c>
    </row>
    <row r="113" spans="1:9" ht="16.5" x14ac:dyDescent="0.3">
      <c r="A113" s="11">
        <v>2022</v>
      </c>
      <c r="B113" s="12" t="s">
        <v>791</v>
      </c>
      <c r="C113" s="13">
        <v>44681</v>
      </c>
      <c r="D113" s="12" t="s">
        <v>7</v>
      </c>
      <c r="E113" s="13">
        <v>44664</v>
      </c>
      <c r="F113" s="13">
        <v>44675</v>
      </c>
      <c r="G113" s="12" t="s">
        <v>1038</v>
      </c>
      <c r="H113" s="14">
        <v>-16163.1</v>
      </c>
      <c r="I113" s="15">
        <v>-16163.1</v>
      </c>
    </row>
    <row r="114" spans="1:9" ht="16.5" x14ac:dyDescent="0.3">
      <c r="A114" s="11">
        <v>2022</v>
      </c>
      <c r="B114" s="12" t="s">
        <v>791</v>
      </c>
      <c r="C114" s="13">
        <v>44681</v>
      </c>
      <c r="D114" s="12" t="s">
        <v>7</v>
      </c>
      <c r="E114" s="13">
        <v>44664</v>
      </c>
      <c r="F114" s="13">
        <v>44675</v>
      </c>
      <c r="G114" s="12" t="s">
        <v>1037</v>
      </c>
      <c r="H114" s="14">
        <v>-13124.65</v>
      </c>
      <c r="I114" s="15">
        <v>-13124.65</v>
      </c>
    </row>
    <row r="115" spans="1:9" ht="16.5" x14ac:dyDescent="0.3">
      <c r="A115" s="11">
        <v>2022</v>
      </c>
      <c r="B115" s="12" t="s">
        <v>791</v>
      </c>
      <c r="C115" s="13">
        <v>44686</v>
      </c>
      <c r="D115" s="12" t="s">
        <v>1036</v>
      </c>
      <c r="E115" s="13">
        <v>44686</v>
      </c>
      <c r="F115" s="13">
        <v>44686</v>
      </c>
      <c r="G115" s="12" t="s">
        <v>1035</v>
      </c>
      <c r="H115" s="14">
        <v>199.91</v>
      </c>
      <c r="I115" s="15">
        <v>199.91</v>
      </c>
    </row>
    <row r="116" spans="1:9" ht="16.5" x14ac:dyDescent="0.3">
      <c r="A116" s="11">
        <v>2022</v>
      </c>
      <c r="B116" s="12" t="s">
        <v>791</v>
      </c>
      <c r="C116" s="13">
        <v>44691</v>
      </c>
      <c r="D116" s="12" t="s">
        <v>276</v>
      </c>
      <c r="E116" s="13">
        <v>44652</v>
      </c>
      <c r="F116" s="13">
        <v>44664</v>
      </c>
      <c r="G116" s="12" t="s">
        <v>1034</v>
      </c>
      <c r="H116" s="14">
        <v>-865.71</v>
      </c>
      <c r="I116" s="15">
        <v>-865.71</v>
      </c>
    </row>
    <row r="117" spans="1:9" ht="16.5" x14ac:dyDescent="0.3">
      <c r="A117" s="11">
        <v>2022</v>
      </c>
      <c r="B117" s="12" t="s">
        <v>791</v>
      </c>
      <c r="C117" s="13">
        <v>44693</v>
      </c>
      <c r="D117" s="12" t="s">
        <v>950</v>
      </c>
      <c r="E117" s="13">
        <v>44678</v>
      </c>
      <c r="F117" s="13">
        <v>44678</v>
      </c>
      <c r="G117" s="12" t="s">
        <v>1033</v>
      </c>
      <c r="H117" s="14">
        <v>2537.6</v>
      </c>
      <c r="I117" s="15">
        <v>2537.6</v>
      </c>
    </row>
    <row r="118" spans="1:9" ht="16.5" x14ac:dyDescent="0.3">
      <c r="A118" s="11">
        <v>2022</v>
      </c>
      <c r="B118" s="12" t="s">
        <v>791</v>
      </c>
      <c r="C118" s="13">
        <v>44693</v>
      </c>
      <c r="D118" s="12" t="s">
        <v>950</v>
      </c>
      <c r="E118" s="13">
        <v>44680</v>
      </c>
      <c r="F118" s="13">
        <v>44680</v>
      </c>
      <c r="G118" s="12" t="s">
        <v>1032</v>
      </c>
      <c r="H118" s="14">
        <v>-2537.6</v>
      </c>
      <c r="I118" s="15">
        <v>-2537.6</v>
      </c>
    </row>
    <row r="119" spans="1:9" ht="16.5" x14ac:dyDescent="0.3">
      <c r="A119" s="11">
        <v>2022</v>
      </c>
      <c r="B119" s="12" t="s">
        <v>791</v>
      </c>
      <c r="C119" s="13">
        <v>44693</v>
      </c>
      <c r="D119" s="12" t="s">
        <v>39</v>
      </c>
      <c r="E119" s="13">
        <v>44620</v>
      </c>
      <c r="F119" s="13">
        <v>44623</v>
      </c>
      <c r="G119" s="12" t="s">
        <v>1031</v>
      </c>
      <c r="H119" s="14">
        <v>45628.09</v>
      </c>
      <c r="I119" s="15">
        <v>45628.09</v>
      </c>
    </row>
    <row r="120" spans="1:9" ht="16.5" x14ac:dyDescent="0.3">
      <c r="A120" s="11">
        <v>2022</v>
      </c>
      <c r="B120" s="12" t="s">
        <v>791</v>
      </c>
      <c r="C120" s="13">
        <v>44693</v>
      </c>
      <c r="D120" s="12" t="s">
        <v>39</v>
      </c>
      <c r="E120" s="13">
        <v>44620</v>
      </c>
      <c r="F120" s="13">
        <v>44624</v>
      </c>
      <c r="G120" s="12" t="s">
        <v>1030</v>
      </c>
      <c r="H120" s="14">
        <v>-45628.09</v>
      </c>
      <c r="I120" s="15">
        <v>-45628.09</v>
      </c>
    </row>
    <row r="121" spans="1:9" ht="16.5" x14ac:dyDescent="0.3">
      <c r="A121" s="11">
        <v>2022</v>
      </c>
      <c r="B121" s="12" t="s">
        <v>791</v>
      </c>
      <c r="C121" s="13">
        <v>44693</v>
      </c>
      <c r="D121" s="12" t="s">
        <v>931</v>
      </c>
      <c r="E121" s="13">
        <v>44651</v>
      </c>
      <c r="F121" s="13">
        <v>44653</v>
      </c>
      <c r="G121" s="12" t="s">
        <v>1029</v>
      </c>
      <c r="H121" s="14">
        <v>5572.35</v>
      </c>
      <c r="I121" s="15">
        <v>5572.35</v>
      </c>
    </row>
    <row r="122" spans="1:9" ht="16.5" x14ac:dyDescent="0.3">
      <c r="A122" s="11">
        <v>2022</v>
      </c>
      <c r="B122" s="12" t="s">
        <v>791</v>
      </c>
      <c r="C122" s="13">
        <v>44693</v>
      </c>
      <c r="D122" s="12" t="s">
        <v>931</v>
      </c>
      <c r="E122" s="13">
        <v>44675</v>
      </c>
      <c r="F122" s="13">
        <v>44675</v>
      </c>
      <c r="G122" s="12" t="s">
        <v>900</v>
      </c>
      <c r="H122" s="14">
        <v>-5572.35</v>
      </c>
      <c r="I122" s="15">
        <v>-5572.35</v>
      </c>
    </row>
    <row r="123" spans="1:9" ht="16.5" x14ac:dyDescent="0.3">
      <c r="A123" s="11">
        <v>2022</v>
      </c>
      <c r="B123" s="12" t="s">
        <v>791</v>
      </c>
      <c r="C123" s="13">
        <v>44693</v>
      </c>
      <c r="D123" s="12" t="s">
        <v>1</v>
      </c>
      <c r="E123" s="13">
        <v>43298</v>
      </c>
      <c r="F123" s="13">
        <v>43298</v>
      </c>
      <c r="G123" s="12" t="s">
        <v>1028</v>
      </c>
      <c r="H123" s="14">
        <v>79.790000000000006</v>
      </c>
      <c r="I123" s="15">
        <v>79.790000000000006</v>
      </c>
    </row>
    <row r="124" spans="1:9" ht="16.5" x14ac:dyDescent="0.3">
      <c r="A124" s="11">
        <v>2022</v>
      </c>
      <c r="B124" s="12" t="s">
        <v>791</v>
      </c>
      <c r="C124" s="13">
        <v>44693</v>
      </c>
      <c r="D124" s="12" t="s">
        <v>1</v>
      </c>
      <c r="E124" s="13">
        <v>43507</v>
      </c>
      <c r="F124" s="13">
        <v>43509</v>
      </c>
      <c r="G124" s="12" t="s">
        <v>1027</v>
      </c>
      <c r="H124" s="14">
        <v>256.48</v>
      </c>
      <c r="I124" s="15">
        <v>256.48</v>
      </c>
    </row>
    <row r="125" spans="1:9" ht="16.5" x14ac:dyDescent="0.3">
      <c r="A125" s="11">
        <v>2022</v>
      </c>
      <c r="B125" s="12" t="s">
        <v>791</v>
      </c>
      <c r="C125" s="13">
        <v>44693</v>
      </c>
      <c r="D125" s="12" t="s">
        <v>1</v>
      </c>
      <c r="E125" s="13">
        <v>43579</v>
      </c>
      <c r="F125" s="13">
        <v>43582</v>
      </c>
      <c r="G125" s="12" t="s">
        <v>1026</v>
      </c>
      <c r="H125" s="14">
        <v>256.48</v>
      </c>
      <c r="I125" s="15">
        <v>256.48</v>
      </c>
    </row>
    <row r="126" spans="1:9" ht="16.5" x14ac:dyDescent="0.3">
      <c r="A126" s="11">
        <v>2022</v>
      </c>
      <c r="B126" s="12" t="s">
        <v>791</v>
      </c>
      <c r="C126" s="13">
        <v>44698</v>
      </c>
      <c r="D126" s="12" t="s">
        <v>736</v>
      </c>
      <c r="E126" s="13">
        <v>44651</v>
      </c>
      <c r="F126" s="13">
        <v>44665</v>
      </c>
      <c r="G126" s="12" t="s">
        <v>1025</v>
      </c>
      <c r="H126" s="14">
        <v>3994.03</v>
      </c>
      <c r="I126" s="15">
        <v>3994.03</v>
      </c>
    </row>
    <row r="127" spans="1:9" ht="16.5" x14ac:dyDescent="0.3">
      <c r="A127" s="11">
        <v>2022</v>
      </c>
      <c r="B127" s="12" t="s">
        <v>791</v>
      </c>
      <c r="C127" s="13">
        <v>44698</v>
      </c>
      <c r="D127" s="12" t="s">
        <v>736</v>
      </c>
      <c r="E127" s="13">
        <v>44651</v>
      </c>
      <c r="F127" s="13">
        <v>44665</v>
      </c>
      <c r="G127" s="12" t="s">
        <v>1024</v>
      </c>
      <c r="H127" s="14">
        <v>4039.14</v>
      </c>
      <c r="I127" s="15">
        <v>4039.14</v>
      </c>
    </row>
    <row r="128" spans="1:9" ht="16.5" x14ac:dyDescent="0.3">
      <c r="A128" s="11">
        <v>2022</v>
      </c>
      <c r="B128" s="12" t="s">
        <v>791</v>
      </c>
      <c r="C128" s="13">
        <v>44698</v>
      </c>
      <c r="D128" s="12" t="s">
        <v>736</v>
      </c>
      <c r="E128" s="13">
        <v>44651</v>
      </c>
      <c r="F128" s="13">
        <v>44665</v>
      </c>
      <c r="G128" s="12" t="s">
        <v>1023</v>
      </c>
      <c r="H128" s="14">
        <v>4196.6099999999997</v>
      </c>
      <c r="I128" s="15">
        <v>4196.6099999999997</v>
      </c>
    </row>
    <row r="129" spans="1:9" ht="16.5" x14ac:dyDescent="0.3">
      <c r="A129" s="11">
        <v>2022</v>
      </c>
      <c r="B129" s="12" t="s">
        <v>791</v>
      </c>
      <c r="C129" s="13">
        <v>44698</v>
      </c>
      <c r="D129" s="12" t="s">
        <v>736</v>
      </c>
      <c r="E129" s="13">
        <v>44651</v>
      </c>
      <c r="F129" s="13">
        <v>44665</v>
      </c>
      <c r="G129" s="12" t="s">
        <v>1022</v>
      </c>
      <c r="H129" s="14">
        <v>4751.3500000000004</v>
      </c>
      <c r="I129" s="15">
        <v>4751.3500000000004</v>
      </c>
    </row>
    <row r="130" spans="1:9" ht="16.5" x14ac:dyDescent="0.3">
      <c r="A130" s="11">
        <v>2022</v>
      </c>
      <c r="B130" s="12" t="s">
        <v>791</v>
      </c>
      <c r="C130" s="13">
        <v>44698</v>
      </c>
      <c r="D130" s="12" t="s">
        <v>736</v>
      </c>
      <c r="E130" s="13">
        <v>44651</v>
      </c>
      <c r="F130" s="13">
        <v>44665</v>
      </c>
      <c r="G130" s="12" t="s">
        <v>1021</v>
      </c>
      <c r="H130" s="14">
        <v>12625.01</v>
      </c>
      <c r="I130" s="15">
        <v>12625.01</v>
      </c>
    </row>
    <row r="131" spans="1:9" ht="16.5" x14ac:dyDescent="0.3">
      <c r="A131" s="11">
        <v>2022</v>
      </c>
      <c r="B131" s="12" t="s">
        <v>791</v>
      </c>
      <c r="C131" s="13">
        <v>44698</v>
      </c>
      <c r="D131" s="12" t="s">
        <v>736</v>
      </c>
      <c r="E131" s="13">
        <v>44651</v>
      </c>
      <c r="F131" s="13">
        <v>44665</v>
      </c>
      <c r="G131" s="12" t="s">
        <v>1020</v>
      </c>
      <c r="H131" s="14">
        <v>12625.01</v>
      </c>
      <c r="I131" s="15">
        <v>12625.01</v>
      </c>
    </row>
    <row r="132" spans="1:9" ht="16.5" x14ac:dyDescent="0.3">
      <c r="A132" s="11">
        <v>2022</v>
      </c>
      <c r="B132" s="12" t="s">
        <v>791</v>
      </c>
      <c r="C132" s="13">
        <v>44698</v>
      </c>
      <c r="D132" s="12" t="s">
        <v>736</v>
      </c>
      <c r="E132" s="13">
        <v>44651</v>
      </c>
      <c r="F132" s="13">
        <v>44665</v>
      </c>
      <c r="G132" s="12" t="s">
        <v>1019</v>
      </c>
      <c r="H132" s="14">
        <v>14175.01</v>
      </c>
      <c r="I132" s="15">
        <v>14175.01</v>
      </c>
    </row>
    <row r="133" spans="1:9" ht="16.5" x14ac:dyDescent="0.3">
      <c r="A133" s="11">
        <v>2022</v>
      </c>
      <c r="B133" s="12" t="s">
        <v>791</v>
      </c>
      <c r="C133" s="13">
        <v>44698</v>
      </c>
      <c r="D133" s="12" t="s">
        <v>129</v>
      </c>
      <c r="E133" s="13">
        <v>44658</v>
      </c>
      <c r="F133" s="13">
        <v>44662</v>
      </c>
      <c r="G133" s="12" t="s">
        <v>1018</v>
      </c>
      <c r="H133" s="14">
        <v>514.34</v>
      </c>
      <c r="I133" s="15">
        <v>514.34</v>
      </c>
    </row>
    <row r="134" spans="1:9" ht="16.5" x14ac:dyDescent="0.3">
      <c r="A134" s="11">
        <v>2022</v>
      </c>
      <c r="B134" s="12" t="s">
        <v>791</v>
      </c>
      <c r="C134" s="13">
        <v>44698</v>
      </c>
      <c r="D134" s="12" t="s">
        <v>129</v>
      </c>
      <c r="E134" s="13">
        <v>44658</v>
      </c>
      <c r="F134" s="13">
        <v>44662</v>
      </c>
      <c r="G134" s="12" t="s">
        <v>1017</v>
      </c>
      <c r="H134" s="14">
        <v>485.3</v>
      </c>
      <c r="I134" s="15">
        <v>485.3</v>
      </c>
    </row>
    <row r="135" spans="1:9" ht="16.5" x14ac:dyDescent="0.3">
      <c r="A135" s="11">
        <v>2022</v>
      </c>
      <c r="B135" s="12" t="s">
        <v>791</v>
      </c>
      <c r="C135" s="13">
        <v>44698</v>
      </c>
      <c r="D135" s="12" t="s">
        <v>129</v>
      </c>
      <c r="E135" s="13">
        <v>44658</v>
      </c>
      <c r="F135" s="13">
        <v>44662</v>
      </c>
      <c r="G135" s="12" t="s">
        <v>1016</v>
      </c>
      <c r="H135" s="14">
        <v>20026.72</v>
      </c>
      <c r="I135" s="15">
        <v>20026.72</v>
      </c>
    </row>
    <row r="136" spans="1:9" ht="16.5" x14ac:dyDescent="0.3">
      <c r="A136" s="11">
        <v>2022</v>
      </c>
      <c r="B136" s="12" t="s">
        <v>791</v>
      </c>
      <c r="C136" s="13">
        <v>44698</v>
      </c>
      <c r="D136" s="12" t="s">
        <v>129</v>
      </c>
      <c r="E136" s="13">
        <v>44658</v>
      </c>
      <c r="F136" s="13">
        <v>44662</v>
      </c>
      <c r="G136" s="12" t="s">
        <v>1015</v>
      </c>
      <c r="H136" s="14">
        <v>7690.05</v>
      </c>
      <c r="I136" s="15">
        <v>7690.05</v>
      </c>
    </row>
    <row r="137" spans="1:9" ht="16.5" x14ac:dyDescent="0.3">
      <c r="A137" s="11">
        <v>2022</v>
      </c>
      <c r="B137" s="12" t="s">
        <v>791</v>
      </c>
      <c r="C137" s="13">
        <v>44698</v>
      </c>
      <c r="D137" s="12" t="s">
        <v>129</v>
      </c>
      <c r="E137" s="13">
        <v>44658</v>
      </c>
      <c r="F137" s="13">
        <v>44662</v>
      </c>
      <c r="G137" s="12" t="s">
        <v>1014</v>
      </c>
      <c r="H137" s="14">
        <v>104.59</v>
      </c>
      <c r="I137" s="15">
        <v>104.59</v>
      </c>
    </row>
    <row r="138" spans="1:9" ht="16.5" x14ac:dyDescent="0.3">
      <c r="A138" s="11">
        <v>2022</v>
      </c>
      <c r="B138" s="12" t="s">
        <v>791</v>
      </c>
      <c r="C138" s="13">
        <v>44698</v>
      </c>
      <c r="D138" s="12" t="s">
        <v>129</v>
      </c>
      <c r="E138" s="13">
        <v>44658</v>
      </c>
      <c r="F138" s="13">
        <v>44662</v>
      </c>
      <c r="G138" s="12" t="s">
        <v>1013</v>
      </c>
      <c r="H138" s="14">
        <v>42.5</v>
      </c>
      <c r="I138" s="15">
        <v>42.5</v>
      </c>
    </row>
    <row r="139" spans="1:9" ht="16.5" x14ac:dyDescent="0.3">
      <c r="A139" s="11">
        <v>2022</v>
      </c>
      <c r="B139" s="12" t="s">
        <v>791</v>
      </c>
      <c r="C139" s="13">
        <v>44698</v>
      </c>
      <c r="D139" s="12" t="s">
        <v>129</v>
      </c>
      <c r="E139" s="13">
        <v>44658</v>
      </c>
      <c r="F139" s="13">
        <v>44662</v>
      </c>
      <c r="G139" s="12" t="s">
        <v>1012</v>
      </c>
      <c r="H139" s="14">
        <v>232.72</v>
      </c>
      <c r="I139" s="15">
        <v>232.72</v>
      </c>
    </row>
    <row r="140" spans="1:9" ht="16.5" x14ac:dyDescent="0.3">
      <c r="A140" s="11">
        <v>2022</v>
      </c>
      <c r="B140" s="12" t="s">
        <v>791</v>
      </c>
      <c r="C140" s="13">
        <v>44698</v>
      </c>
      <c r="D140" s="12" t="s">
        <v>129</v>
      </c>
      <c r="E140" s="13">
        <v>44658</v>
      </c>
      <c r="F140" s="13">
        <v>44662</v>
      </c>
      <c r="G140" s="12" t="s">
        <v>1011</v>
      </c>
      <c r="H140" s="14">
        <v>49.21</v>
      </c>
      <c r="I140" s="15">
        <v>49.21</v>
      </c>
    </row>
    <row r="141" spans="1:9" ht="16.5" x14ac:dyDescent="0.3">
      <c r="A141" s="11">
        <v>2022</v>
      </c>
      <c r="B141" s="12" t="s">
        <v>791</v>
      </c>
      <c r="C141" s="13">
        <v>44698</v>
      </c>
      <c r="D141" s="12" t="s">
        <v>129</v>
      </c>
      <c r="E141" s="13">
        <v>44658</v>
      </c>
      <c r="F141" s="13">
        <v>44662</v>
      </c>
      <c r="G141" s="12" t="s">
        <v>1010</v>
      </c>
      <c r="H141" s="14">
        <v>58782.97</v>
      </c>
      <c r="I141" s="15">
        <v>58782.97</v>
      </c>
    </row>
    <row r="142" spans="1:9" ht="16.5" x14ac:dyDescent="0.3">
      <c r="A142" s="11">
        <v>2022</v>
      </c>
      <c r="B142" s="12" t="s">
        <v>791</v>
      </c>
      <c r="C142" s="13">
        <v>44698</v>
      </c>
      <c r="D142" s="12" t="s">
        <v>129</v>
      </c>
      <c r="E142" s="13">
        <v>44658</v>
      </c>
      <c r="F142" s="13">
        <v>44662</v>
      </c>
      <c r="G142" s="12" t="s">
        <v>1009</v>
      </c>
      <c r="H142" s="14">
        <v>28720.3</v>
      </c>
      <c r="I142" s="15">
        <v>28720.3</v>
      </c>
    </row>
    <row r="143" spans="1:9" ht="16.5" x14ac:dyDescent="0.3">
      <c r="A143" s="11">
        <v>2022</v>
      </c>
      <c r="B143" s="12" t="s">
        <v>791</v>
      </c>
      <c r="C143" s="13">
        <v>44698</v>
      </c>
      <c r="D143" s="12" t="s">
        <v>129</v>
      </c>
      <c r="E143" s="13">
        <v>44658</v>
      </c>
      <c r="F143" s="13">
        <v>44662</v>
      </c>
      <c r="G143" s="12" t="s">
        <v>1008</v>
      </c>
      <c r="H143" s="14">
        <v>2681.05</v>
      </c>
      <c r="I143" s="15">
        <v>2681.05</v>
      </c>
    </row>
    <row r="144" spans="1:9" ht="16.5" x14ac:dyDescent="0.3">
      <c r="A144" s="11">
        <v>2022</v>
      </c>
      <c r="B144" s="12" t="s">
        <v>791</v>
      </c>
      <c r="C144" s="13">
        <v>44698</v>
      </c>
      <c r="D144" s="12" t="s">
        <v>129</v>
      </c>
      <c r="E144" s="13">
        <v>44658</v>
      </c>
      <c r="F144" s="13">
        <v>44662</v>
      </c>
      <c r="G144" s="12" t="s">
        <v>1007</v>
      </c>
      <c r="H144" s="14">
        <v>19055.27</v>
      </c>
      <c r="I144" s="15">
        <v>19055.27</v>
      </c>
    </row>
    <row r="145" spans="1:9" ht="16.5" x14ac:dyDescent="0.3">
      <c r="A145" s="11">
        <v>2022</v>
      </c>
      <c r="B145" s="12" t="s">
        <v>791</v>
      </c>
      <c r="C145" s="13">
        <v>44698</v>
      </c>
      <c r="D145" s="12" t="s">
        <v>129</v>
      </c>
      <c r="E145" s="13">
        <v>44658</v>
      </c>
      <c r="F145" s="13">
        <v>44662</v>
      </c>
      <c r="G145" s="12" t="s">
        <v>1006</v>
      </c>
      <c r="H145" s="14">
        <v>893.27</v>
      </c>
      <c r="I145" s="15">
        <v>893.27</v>
      </c>
    </row>
    <row r="146" spans="1:9" ht="16.5" x14ac:dyDescent="0.3">
      <c r="A146" s="11">
        <v>2022</v>
      </c>
      <c r="B146" s="12" t="s">
        <v>791</v>
      </c>
      <c r="C146" s="13">
        <v>44698</v>
      </c>
      <c r="D146" s="12" t="s">
        <v>129</v>
      </c>
      <c r="E146" s="13">
        <v>44658</v>
      </c>
      <c r="F146" s="13">
        <v>44662</v>
      </c>
      <c r="G146" s="12" t="s">
        <v>1005</v>
      </c>
      <c r="H146" s="14">
        <v>323.81</v>
      </c>
      <c r="I146" s="15">
        <v>323.81</v>
      </c>
    </row>
    <row r="147" spans="1:9" ht="16.5" x14ac:dyDescent="0.3">
      <c r="A147" s="11">
        <v>2022</v>
      </c>
      <c r="B147" s="12" t="s">
        <v>791</v>
      </c>
      <c r="C147" s="13">
        <v>44698</v>
      </c>
      <c r="D147" s="12" t="s">
        <v>129</v>
      </c>
      <c r="E147" s="13">
        <v>44658</v>
      </c>
      <c r="F147" s="13">
        <v>44662</v>
      </c>
      <c r="G147" s="12" t="s">
        <v>1004</v>
      </c>
      <c r="H147" s="14">
        <v>333.32</v>
      </c>
      <c r="I147" s="15">
        <v>333.32</v>
      </c>
    </row>
    <row r="148" spans="1:9" ht="16.5" x14ac:dyDescent="0.3">
      <c r="A148" s="11">
        <v>2022</v>
      </c>
      <c r="B148" s="12" t="s">
        <v>791</v>
      </c>
      <c r="C148" s="13">
        <v>44698</v>
      </c>
      <c r="D148" s="12" t="s">
        <v>1</v>
      </c>
      <c r="E148" s="13">
        <v>44662</v>
      </c>
      <c r="F148" s="13">
        <v>44667</v>
      </c>
      <c r="G148" s="12" t="s">
        <v>1003</v>
      </c>
      <c r="H148" s="14">
        <v>84.56</v>
      </c>
      <c r="I148" s="15">
        <v>84.56</v>
      </c>
    </row>
    <row r="149" spans="1:9" ht="16.5" x14ac:dyDescent="0.3">
      <c r="A149" s="11">
        <v>2022</v>
      </c>
      <c r="B149" s="12" t="s">
        <v>791</v>
      </c>
      <c r="C149" s="13">
        <v>44698</v>
      </c>
      <c r="D149" s="12" t="s">
        <v>1</v>
      </c>
      <c r="E149" s="13">
        <v>44662</v>
      </c>
      <c r="F149" s="13">
        <v>44668</v>
      </c>
      <c r="G149" s="12" t="s">
        <v>1002</v>
      </c>
      <c r="H149" s="14">
        <v>1217.44</v>
      </c>
      <c r="I149" s="15">
        <v>1217.44</v>
      </c>
    </row>
    <row r="150" spans="1:9" ht="16.5" x14ac:dyDescent="0.3">
      <c r="A150" s="11">
        <v>2022</v>
      </c>
      <c r="B150" s="12" t="s">
        <v>791</v>
      </c>
      <c r="C150" s="13">
        <v>44698</v>
      </c>
      <c r="D150" s="12" t="s">
        <v>1</v>
      </c>
      <c r="E150" s="13">
        <v>44662</v>
      </c>
      <c r="F150" s="13">
        <v>44668</v>
      </c>
      <c r="G150" s="12" t="s">
        <v>1001</v>
      </c>
      <c r="H150" s="14">
        <v>1309.3800000000001</v>
      </c>
      <c r="I150" s="15">
        <v>1309.3800000000001</v>
      </c>
    </row>
    <row r="151" spans="1:9" ht="16.5" x14ac:dyDescent="0.3">
      <c r="A151" s="11">
        <v>2022</v>
      </c>
      <c r="B151" s="12" t="s">
        <v>791</v>
      </c>
      <c r="C151" s="13">
        <v>44699</v>
      </c>
      <c r="D151" s="12" t="s">
        <v>42</v>
      </c>
      <c r="E151" s="13">
        <v>44620</v>
      </c>
      <c r="F151" s="13">
        <v>44623</v>
      </c>
      <c r="G151" s="12" t="s">
        <v>1000</v>
      </c>
      <c r="H151" s="14">
        <v>122651.79</v>
      </c>
      <c r="I151" s="15">
        <v>122651.79</v>
      </c>
    </row>
    <row r="152" spans="1:9" ht="16.5" x14ac:dyDescent="0.3">
      <c r="A152" s="11">
        <v>2022</v>
      </c>
      <c r="B152" s="12" t="s">
        <v>791</v>
      </c>
      <c r="C152" s="13">
        <v>44699</v>
      </c>
      <c r="D152" s="12" t="s">
        <v>42</v>
      </c>
      <c r="E152" s="13">
        <v>44620</v>
      </c>
      <c r="F152" s="13">
        <v>44623</v>
      </c>
      <c r="G152" s="12" t="s">
        <v>999</v>
      </c>
      <c r="H152" s="14">
        <v>41421.17</v>
      </c>
      <c r="I152" s="15">
        <v>41421.17</v>
      </c>
    </row>
    <row r="153" spans="1:9" ht="16.5" x14ac:dyDescent="0.3">
      <c r="A153" s="11">
        <v>2022</v>
      </c>
      <c r="B153" s="12" t="s">
        <v>791</v>
      </c>
      <c r="C153" s="13">
        <v>44699</v>
      </c>
      <c r="D153" s="12" t="s">
        <v>42</v>
      </c>
      <c r="E153" s="13">
        <v>44620</v>
      </c>
      <c r="F153" s="13">
        <v>44623</v>
      </c>
      <c r="G153" s="12" t="s">
        <v>998</v>
      </c>
      <c r="H153" s="14">
        <v>21967.200000000001</v>
      </c>
      <c r="I153" s="15">
        <v>21967.200000000001</v>
      </c>
    </row>
    <row r="154" spans="1:9" ht="16.5" x14ac:dyDescent="0.3">
      <c r="A154" s="11">
        <v>2022</v>
      </c>
      <c r="B154" s="12" t="s">
        <v>791</v>
      </c>
      <c r="C154" s="13">
        <v>44699</v>
      </c>
      <c r="D154" s="12" t="s">
        <v>42</v>
      </c>
      <c r="E154" s="13">
        <v>44620</v>
      </c>
      <c r="F154" s="13">
        <v>44623</v>
      </c>
      <c r="G154" s="12" t="s">
        <v>997</v>
      </c>
      <c r="H154" s="14">
        <v>6309.82</v>
      </c>
      <c r="I154" s="15">
        <v>6309.82</v>
      </c>
    </row>
    <row r="155" spans="1:9" ht="16.5" x14ac:dyDescent="0.3">
      <c r="A155" s="11">
        <v>2022</v>
      </c>
      <c r="B155" s="12" t="s">
        <v>791</v>
      </c>
      <c r="C155" s="13">
        <v>44699</v>
      </c>
      <c r="D155" s="12" t="s">
        <v>42</v>
      </c>
      <c r="E155" s="13">
        <v>44620</v>
      </c>
      <c r="F155" s="13">
        <v>44623</v>
      </c>
      <c r="G155" s="12" t="s">
        <v>996</v>
      </c>
      <c r="H155" s="14">
        <v>19812.39</v>
      </c>
      <c r="I155" s="15">
        <v>19812.39</v>
      </c>
    </row>
    <row r="156" spans="1:9" ht="16.5" x14ac:dyDescent="0.3">
      <c r="A156" s="11">
        <v>2022</v>
      </c>
      <c r="B156" s="12" t="s">
        <v>791</v>
      </c>
      <c r="C156" s="13">
        <v>44699</v>
      </c>
      <c r="D156" s="12" t="s">
        <v>39</v>
      </c>
      <c r="E156" s="13">
        <v>44620</v>
      </c>
      <c r="F156" s="13">
        <v>44624</v>
      </c>
      <c r="G156" s="12" t="s">
        <v>995</v>
      </c>
      <c r="H156" s="14">
        <v>129010.15</v>
      </c>
      <c r="I156" s="15">
        <v>129010.15</v>
      </c>
    </row>
    <row r="157" spans="1:9" ht="16.5" x14ac:dyDescent="0.3">
      <c r="A157" s="11">
        <v>2022</v>
      </c>
      <c r="B157" s="12" t="s">
        <v>791</v>
      </c>
      <c r="C157" s="13">
        <v>44699</v>
      </c>
      <c r="D157" s="12" t="s">
        <v>39</v>
      </c>
      <c r="E157" s="13">
        <v>44620</v>
      </c>
      <c r="F157" s="13">
        <v>44624</v>
      </c>
      <c r="G157" s="12" t="s">
        <v>994</v>
      </c>
      <c r="H157" s="14">
        <v>37056.660000000003</v>
      </c>
      <c r="I157" s="15">
        <v>37056.660000000003</v>
      </c>
    </row>
    <row r="158" spans="1:9" ht="16.5" x14ac:dyDescent="0.3">
      <c r="A158" s="11">
        <v>2022</v>
      </c>
      <c r="B158" s="12" t="s">
        <v>791</v>
      </c>
      <c r="C158" s="13">
        <v>44699</v>
      </c>
      <c r="D158" s="12" t="s">
        <v>39</v>
      </c>
      <c r="E158" s="13">
        <v>44620</v>
      </c>
      <c r="F158" s="13">
        <v>44624</v>
      </c>
      <c r="G158" s="12" t="s">
        <v>993</v>
      </c>
      <c r="H158" s="14">
        <v>79002.53</v>
      </c>
      <c r="I158" s="15">
        <v>79002.53</v>
      </c>
    </row>
    <row r="159" spans="1:9" ht="16.5" x14ac:dyDescent="0.3">
      <c r="A159" s="11">
        <v>2022</v>
      </c>
      <c r="B159" s="12" t="s">
        <v>791</v>
      </c>
      <c r="C159" s="13">
        <v>44699</v>
      </c>
      <c r="D159" s="12" t="s">
        <v>39</v>
      </c>
      <c r="E159" s="13">
        <v>44620</v>
      </c>
      <c r="F159" s="13">
        <v>44624</v>
      </c>
      <c r="G159" s="12" t="s">
        <v>992</v>
      </c>
      <c r="H159" s="14">
        <v>45628.09</v>
      </c>
      <c r="I159" s="15">
        <v>45628.09</v>
      </c>
    </row>
    <row r="160" spans="1:9" ht="16.5" x14ac:dyDescent="0.3">
      <c r="A160" s="11">
        <v>2022</v>
      </c>
      <c r="B160" s="12" t="s">
        <v>791</v>
      </c>
      <c r="C160" s="13">
        <v>44699</v>
      </c>
      <c r="D160" s="12" t="s">
        <v>39</v>
      </c>
      <c r="E160" s="13">
        <v>44620</v>
      </c>
      <c r="F160" s="13">
        <v>44624</v>
      </c>
      <c r="G160" s="12" t="s">
        <v>991</v>
      </c>
      <c r="H160" s="14">
        <v>162022.70000000001</v>
      </c>
      <c r="I160" s="15">
        <v>162022.70000000001</v>
      </c>
    </row>
    <row r="161" spans="1:9" ht="16.5" x14ac:dyDescent="0.3">
      <c r="A161" s="11">
        <v>2022</v>
      </c>
      <c r="B161" s="12" t="s">
        <v>791</v>
      </c>
      <c r="C161" s="13">
        <v>44700</v>
      </c>
      <c r="D161" s="12" t="s">
        <v>42</v>
      </c>
      <c r="E161" s="13">
        <v>44620</v>
      </c>
      <c r="F161" s="13">
        <v>44623</v>
      </c>
      <c r="G161" s="12" t="s">
        <v>990</v>
      </c>
      <c r="H161" s="14">
        <v>79776.789999999994</v>
      </c>
      <c r="I161" s="15">
        <v>79776.789999999994</v>
      </c>
    </row>
    <row r="162" spans="1:9" ht="16.5" x14ac:dyDescent="0.3">
      <c r="A162" s="11">
        <v>2022</v>
      </c>
      <c r="B162" s="12" t="s">
        <v>791</v>
      </c>
      <c r="C162" s="13">
        <v>44700</v>
      </c>
      <c r="D162" s="12" t="s">
        <v>39</v>
      </c>
      <c r="E162" s="13">
        <v>44620</v>
      </c>
      <c r="F162" s="13">
        <v>44624</v>
      </c>
      <c r="G162" s="12" t="s">
        <v>989</v>
      </c>
      <c r="H162" s="14">
        <v>358076.09</v>
      </c>
      <c r="I162" s="15">
        <v>358076.09</v>
      </c>
    </row>
    <row r="163" spans="1:9" ht="16.5" x14ac:dyDescent="0.3">
      <c r="A163" s="11">
        <v>2022</v>
      </c>
      <c r="B163" s="12" t="s">
        <v>791</v>
      </c>
      <c r="C163" s="13">
        <v>44705</v>
      </c>
      <c r="D163" s="12" t="s">
        <v>129</v>
      </c>
      <c r="E163" s="13">
        <v>44659</v>
      </c>
      <c r="F163" s="13">
        <v>44662</v>
      </c>
      <c r="G163" s="12" t="s">
        <v>988</v>
      </c>
      <c r="H163" s="14">
        <v>526.36</v>
      </c>
      <c r="I163" s="15">
        <v>526.36</v>
      </c>
    </row>
    <row r="164" spans="1:9" ht="16.5" x14ac:dyDescent="0.3">
      <c r="A164" s="11">
        <v>2022</v>
      </c>
      <c r="B164" s="12" t="s">
        <v>791</v>
      </c>
      <c r="C164" s="13">
        <v>44705</v>
      </c>
      <c r="D164" s="12" t="s">
        <v>129</v>
      </c>
      <c r="E164" s="13">
        <v>44659</v>
      </c>
      <c r="F164" s="13">
        <v>44662</v>
      </c>
      <c r="G164" s="12" t="s">
        <v>987</v>
      </c>
      <c r="H164" s="14">
        <v>2658.42</v>
      </c>
      <c r="I164" s="15">
        <v>2658.42</v>
      </c>
    </row>
    <row r="165" spans="1:9" ht="16.5" x14ac:dyDescent="0.3">
      <c r="A165" s="11">
        <v>2022</v>
      </c>
      <c r="B165" s="12" t="s">
        <v>791</v>
      </c>
      <c r="C165" s="13">
        <v>44705</v>
      </c>
      <c r="D165" s="12" t="s">
        <v>129</v>
      </c>
      <c r="E165" s="13">
        <v>44660</v>
      </c>
      <c r="F165" s="13">
        <v>44662</v>
      </c>
      <c r="G165" s="12" t="s">
        <v>986</v>
      </c>
      <c r="H165" s="14">
        <v>49.21</v>
      </c>
      <c r="I165" s="15">
        <v>49.21</v>
      </c>
    </row>
    <row r="166" spans="1:9" ht="16.5" x14ac:dyDescent="0.3">
      <c r="A166" s="11">
        <v>2022</v>
      </c>
      <c r="B166" s="12" t="s">
        <v>791</v>
      </c>
      <c r="C166" s="13">
        <v>44705</v>
      </c>
      <c r="D166" s="12" t="s">
        <v>129</v>
      </c>
      <c r="E166" s="13">
        <v>44662</v>
      </c>
      <c r="F166" s="13">
        <v>44666</v>
      </c>
      <c r="G166" s="12" t="s">
        <v>985</v>
      </c>
      <c r="H166" s="14">
        <v>755.31</v>
      </c>
      <c r="I166" s="15">
        <v>755.31</v>
      </c>
    </row>
    <row r="167" spans="1:9" ht="16.5" x14ac:dyDescent="0.3">
      <c r="A167" s="11">
        <v>2022</v>
      </c>
      <c r="B167" s="12" t="s">
        <v>791</v>
      </c>
      <c r="C167" s="13">
        <v>44705</v>
      </c>
      <c r="D167" s="12" t="s">
        <v>129</v>
      </c>
      <c r="E167" s="13">
        <v>44662</v>
      </c>
      <c r="F167" s="13">
        <v>44666</v>
      </c>
      <c r="G167" s="12" t="s">
        <v>984</v>
      </c>
      <c r="H167" s="14">
        <v>378.81</v>
      </c>
      <c r="I167" s="15">
        <v>378.81</v>
      </c>
    </row>
    <row r="168" spans="1:9" ht="16.5" x14ac:dyDescent="0.3">
      <c r="A168" s="11">
        <v>2022</v>
      </c>
      <c r="B168" s="12" t="s">
        <v>791</v>
      </c>
      <c r="C168" s="13">
        <v>44705</v>
      </c>
      <c r="D168" s="12" t="s">
        <v>129</v>
      </c>
      <c r="E168" s="13">
        <v>44662</v>
      </c>
      <c r="F168" s="13">
        <v>44666</v>
      </c>
      <c r="G168" s="12" t="s">
        <v>983</v>
      </c>
      <c r="H168" s="14">
        <v>25.08</v>
      </c>
      <c r="I168" s="15">
        <v>25.08</v>
      </c>
    </row>
    <row r="169" spans="1:9" ht="16.5" x14ac:dyDescent="0.3">
      <c r="A169" s="11">
        <v>2022</v>
      </c>
      <c r="B169" s="12" t="s">
        <v>791</v>
      </c>
      <c r="C169" s="13">
        <v>44705</v>
      </c>
      <c r="D169" s="12" t="s">
        <v>129</v>
      </c>
      <c r="E169" s="13">
        <v>44663</v>
      </c>
      <c r="F169" s="13">
        <v>44665</v>
      </c>
      <c r="G169" s="12" t="s">
        <v>982</v>
      </c>
      <c r="H169" s="14">
        <v>8507.24</v>
      </c>
      <c r="I169" s="15">
        <v>8507.24</v>
      </c>
    </row>
    <row r="170" spans="1:9" ht="16.5" x14ac:dyDescent="0.3">
      <c r="A170" s="11">
        <v>2022</v>
      </c>
      <c r="B170" s="12" t="s">
        <v>791</v>
      </c>
      <c r="C170" s="13">
        <v>44705</v>
      </c>
      <c r="D170" s="12" t="s">
        <v>129</v>
      </c>
      <c r="E170" s="13">
        <v>44663</v>
      </c>
      <c r="F170" s="13">
        <v>44666</v>
      </c>
      <c r="G170" s="12" t="s">
        <v>981</v>
      </c>
      <c r="H170" s="14">
        <v>16.86</v>
      </c>
      <c r="I170" s="15">
        <v>16.86</v>
      </c>
    </row>
    <row r="171" spans="1:9" ht="16.5" x14ac:dyDescent="0.3">
      <c r="A171" s="11">
        <v>2022</v>
      </c>
      <c r="B171" s="12" t="s">
        <v>791</v>
      </c>
      <c r="C171" s="13">
        <v>44705</v>
      </c>
      <c r="D171" s="12" t="s">
        <v>129</v>
      </c>
      <c r="E171" s="13">
        <v>44663</v>
      </c>
      <c r="F171" s="13">
        <v>44666</v>
      </c>
      <c r="G171" s="12" t="s">
        <v>980</v>
      </c>
      <c r="H171" s="14">
        <v>528.64</v>
      </c>
      <c r="I171" s="15">
        <v>528.64</v>
      </c>
    </row>
    <row r="172" spans="1:9" ht="16.5" x14ac:dyDescent="0.3">
      <c r="A172" s="11">
        <v>2022</v>
      </c>
      <c r="B172" s="12" t="s">
        <v>791</v>
      </c>
      <c r="C172" s="13">
        <v>44705</v>
      </c>
      <c r="D172" s="12" t="s">
        <v>129</v>
      </c>
      <c r="E172" s="13">
        <v>44663</v>
      </c>
      <c r="F172" s="13">
        <v>44667</v>
      </c>
      <c r="G172" s="12" t="s">
        <v>979</v>
      </c>
      <c r="H172" s="14">
        <v>533.41</v>
      </c>
      <c r="I172" s="15">
        <v>533.41</v>
      </c>
    </row>
    <row r="173" spans="1:9" ht="16.5" x14ac:dyDescent="0.3">
      <c r="A173" s="11">
        <v>2022</v>
      </c>
      <c r="B173" s="12" t="s">
        <v>791</v>
      </c>
      <c r="C173" s="13">
        <v>44705</v>
      </c>
      <c r="D173" s="12" t="s">
        <v>370</v>
      </c>
      <c r="E173" s="13">
        <v>44677</v>
      </c>
      <c r="F173" s="13">
        <v>44677</v>
      </c>
      <c r="G173" s="12" t="s">
        <v>978</v>
      </c>
      <c r="H173" s="14">
        <v>33.4</v>
      </c>
      <c r="I173" s="15">
        <v>33.4</v>
      </c>
    </row>
    <row r="174" spans="1:9" ht="16.5" x14ac:dyDescent="0.3">
      <c r="A174" s="11">
        <v>2022</v>
      </c>
      <c r="B174" s="12" t="s">
        <v>791</v>
      </c>
      <c r="C174" s="13">
        <v>44705</v>
      </c>
      <c r="D174" s="12" t="s">
        <v>221</v>
      </c>
      <c r="E174" s="13">
        <v>44652</v>
      </c>
      <c r="F174" s="13">
        <v>44655</v>
      </c>
      <c r="G174" s="12" t="s">
        <v>977</v>
      </c>
      <c r="H174" s="14">
        <v>605.22</v>
      </c>
      <c r="I174" s="15">
        <v>605.22</v>
      </c>
    </row>
    <row r="175" spans="1:9" ht="16.5" x14ac:dyDescent="0.3">
      <c r="A175" s="11">
        <v>2022</v>
      </c>
      <c r="B175" s="12" t="s">
        <v>791</v>
      </c>
      <c r="C175" s="13">
        <v>44705</v>
      </c>
      <c r="D175" s="12" t="s">
        <v>7</v>
      </c>
      <c r="E175" s="13">
        <v>44664</v>
      </c>
      <c r="F175" s="13">
        <v>44675</v>
      </c>
      <c r="G175" s="12" t="s">
        <v>976</v>
      </c>
      <c r="H175" s="14">
        <v>5.85</v>
      </c>
      <c r="I175" s="15">
        <v>5.85</v>
      </c>
    </row>
    <row r="176" spans="1:9" ht="16.5" x14ac:dyDescent="0.3">
      <c r="A176" s="11">
        <v>2022</v>
      </c>
      <c r="B176" s="12" t="s">
        <v>791</v>
      </c>
      <c r="C176" s="13">
        <v>44705</v>
      </c>
      <c r="D176" s="12" t="s">
        <v>7</v>
      </c>
      <c r="E176" s="13">
        <v>44664</v>
      </c>
      <c r="F176" s="13">
        <v>44675</v>
      </c>
      <c r="G176" s="12" t="s">
        <v>975</v>
      </c>
      <c r="H176" s="14">
        <v>99.74</v>
      </c>
      <c r="I176" s="15">
        <v>99.74</v>
      </c>
    </row>
    <row r="177" spans="1:9" ht="16.5" x14ac:dyDescent="0.3">
      <c r="A177" s="11">
        <v>2022</v>
      </c>
      <c r="B177" s="12" t="s">
        <v>791</v>
      </c>
      <c r="C177" s="13">
        <v>44705</v>
      </c>
      <c r="D177" s="12" t="s">
        <v>7</v>
      </c>
      <c r="E177" s="13">
        <v>44664</v>
      </c>
      <c r="F177" s="13">
        <v>44675</v>
      </c>
      <c r="G177" s="12" t="s">
        <v>974</v>
      </c>
      <c r="H177" s="14">
        <v>151.49</v>
      </c>
      <c r="I177" s="15">
        <v>151.49</v>
      </c>
    </row>
    <row r="178" spans="1:9" ht="16.5" x14ac:dyDescent="0.3">
      <c r="A178" s="11">
        <v>2022</v>
      </c>
      <c r="B178" s="12" t="s">
        <v>791</v>
      </c>
      <c r="C178" s="13">
        <v>44705</v>
      </c>
      <c r="D178" s="12" t="s">
        <v>7</v>
      </c>
      <c r="E178" s="13">
        <v>44664</v>
      </c>
      <c r="F178" s="13">
        <v>44675</v>
      </c>
      <c r="G178" s="12" t="s">
        <v>973</v>
      </c>
      <c r="H178" s="14">
        <v>156.94999999999999</v>
      </c>
      <c r="I178" s="15">
        <v>156.94999999999999</v>
      </c>
    </row>
    <row r="179" spans="1:9" ht="16.5" x14ac:dyDescent="0.3">
      <c r="A179" s="11">
        <v>2022</v>
      </c>
      <c r="B179" s="12" t="s">
        <v>791</v>
      </c>
      <c r="C179" s="13">
        <v>44705</v>
      </c>
      <c r="D179" s="12" t="s">
        <v>7</v>
      </c>
      <c r="E179" s="13">
        <v>44664</v>
      </c>
      <c r="F179" s="13">
        <v>44675</v>
      </c>
      <c r="G179" s="12" t="s">
        <v>972</v>
      </c>
      <c r="H179" s="14">
        <v>5.5</v>
      </c>
      <c r="I179" s="15">
        <v>5.5</v>
      </c>
    </row>
    <row r="180" spans="1:9" ht="16.5" x14ac:dyDescent="0.3">
      <c r="A180" s="11">
        <v>2022</v>
      </c>
      <c r="B180" s="12" t="s">
        <v>791</v>
      </c>
      <c r="C180" s="13">
        <v>44705</v>
      </c>
      <c r="D180" s="12" t="s">
        <v>7</v>
      </c>
      <c r="E180" s="13">
        <v>44664</v>
      </c>
      <c r="F180" s="13">
        <v>44675</v>
      </c>
      <c r="G180" s="12" t="s">
        <v>971</v>
      </c>
      <c r="H180" s="14">
        <v>26638.47</v>
      </c>
      <c r="I180" s="15">
        <v>26638.47</v>
      </c>
    </row>
    <row r="181" spans="1:9" ht="16.5" x14ac:dyDescent="0.3">
      <c r="A181" s="11">
        <v>2022</v>
      </c>
      <c r="B181" s="12" t="s">
        <v>791</v>
      </c>
      <c r="C181" s="13">
        <v>44707</v>
      </c>
      <c r="D181" s="12" t="s">
        <v>227</v>
      </c>
      <c r="E181" s="13">
        <v>44672</v>
      </c>
      <c r="F181" s="13">
        <v>44672</v>
      </c>
      <c r="G181" s="12" t="s">
        <v>970</v>
      </c>
      <c r="H181" s="14">
        <v>2340</v>
      </c>
      <c r="I181" s="15">
        <v>2340</v>
      </c>
    </row>
    <row r="182" spans="1:9" ht="16.5" x14ac:dyDescent="0.3">
      <c r="A182" s="11">
        <v>2022</v>
      </c>
      <c r="B182" s="12" t="s">
        <v>791</v>
      </c>
      <c r="C182" s="13">
        <v>44707</v>
      </c>
      <c r="D182" s="12" t="s">
        <v>121</v>
      </c>
      <c r="E182" s="13">
        <v>44677</v>
      </c>
      <c r="F182" s="13">
        <v>44677</v>
      </c>
      <c r="G182" s="12" t="s">
        <v>969</v>
      </c>
      <c r="H182" s="14">
        <v>7189.87</v>
      </c>
      <c r="I182" s="15">
        <v>7189.87</v>
      </c>
    </row>
    <row r="183" spans="1:9" ht="16.5" x14ac:dyDescent="0.3">
      <c r="A183" s="11">
        <v>2022</v>
      </c>
      <c r="B183" s="12" t="s">
        <v>791</v>
      </c>
      <c r="C183" s="13">
        <v>44706</v>
      </c>
      <c r="D183" s="12" t="s">
        <v>376</v>
      </c>
      <c r="E183" s="13">
        <v>44666</v>
      </c>
      <c r="F183" s="13">
        <v>44672</v>
      </c>
      <c r="G183" s="12" t="s">
        <v>968</v>
      </c>
      <c r="H183" s="14">
        <v>210906</v>
      </c>
      <c r="I183" s="15">
        <v>210906</v>
      </c>
    </row>
    <row r="184" spans="1:9" ht="16.5" x14ac:dyDescent="0.3">
      <c r="A184" s="11">
        <v>2022</v>
      </c>
      <c r="B184" s="12" t="s">
        <v>791</v>
      </c>
      <c r="C184" s="13">
        <v>44711</v>
      </c>
      <c r="D184" s="12" t="s">
        <v>173</v>
      </c>
      <c r="E184" s="13">
        <v>44656</v>
      </c>
      <c r="F184" s="13">
        <v>44657</v>
      </c>
      <c r="G184" s="12" t="s">
        <v>967</v>
      </c>
      <c r="H184" s="14">
        <v>9040.2000000000007</v>
      </c>
      <c r="I184" s="15">
        <v>9040.2000000000007</v>
      </c>
    </row>
    <row r="185" spans="1:9" ht="16.5" x14ac:dyDescent="0.3">
      <c r="A185" s="11">
        <v>2022</v>
      </c>
      <c r="B185" s="12" t="s">
        <v>791</v>
      </c>
      <c r="C185" s="13">
        <v>44712</v>
      </c>
      <c r="D185" s="12" t="s">
        <v>966</v>
      </c>
      <c r="E185" s="13">
        <v>44662</v>
      </c>
      <c r="F185" s="13">
        <v>44663</v>
      </c>
      <c r="G185" s="12" t="s">
        <v>887</v>
      </c>
      <c r="H185" s="14">
        <v>6537</v>
      </c>
      <c r="I185" s="15">
        <v>6537</v>
      </c>
    </row>
    <row r="186" spans="1:9" ht="16.5" x14ac:dyDescent="0.3">
      <c r="A186" s="11">
        <v>2022</v>
      </c>
      <c r="B186" s="12" t="s">
        <v>791</v>
      </c>
      <c r="C186" s="13">
        <v>44712</v>
      </c>
      <c r="D186" s="12" t="s">
        <v>109</v>
      </c>
      <c r="E186" s="13">
        <v>44651</v>
      </c>
      <c r="F186" s="13">
        <v>44653</v>
      </c>
      <c r="G186" s="12" t="s">
        <v>965</v>
      </c>
      <c r="H186" s="14">
        <v>270</v>
      </c>
      <c r="I186" s="15">
        <v>270</v>
      </c>
    </row>
    <row r="187" spans="1:9" ht="16.5" x14ac:dyDescent="0.3">
      <c r="A187" s="11">
        <v>2022</v>
      </c>
      <c r="B187" s="12" t="s">
        <v>791</v>
      </c>
      <c r="C187" s="13">
        <v>44712</v>
      </c>
      <c r="D187" s="12" t="s">
        <v>109</v>
      </c>
      <c r="E187" s="13">
        <v>44651</v>
      </c>
      <c r="F187" s="13">
        <v>44653</v>
      </c>
      <c r="G187" s="12" t="s">
        <v>964</v>
      </c>
      <c r="H187" s="14">
        <v>270</v>
      </c>
      <c r="I187" s="15">
        <v>270</v>
      </c>
    </row>
    <row r="188" spans="1:9" ht="16.5" x14ac:dyDescent="0.3">
      <c r="A188" s="11">
        <v>2022</v>
      </c>
      <c r="B188" s="12" t="s">
        <v>791</v>
      </c>
      <c r="C188" s="13">
        <v>44712</v>
      </c>
      <c r="D188" s="12" t="s">
        <v>391</v>
      </c>
      <c r="E188" s="13">
        <v>44677</v>
      </c>
      <c r="F188" s="13">
        <v>44677</v>
      </c>
      <c r="G188" s="12" t="s">
        <v>963</v>
      </c>
      <c r="H188" s="14">
        <v>18905</v>
      </c>
      <c r="I188" s="15">
        <v>18905</v>
      </c>
    </row>
    <row r="189" spans="1:9" ht="16.5" x14ac:dyDescent="0.3">
      <c r="A189" s="11">
        <v>2022</v>
      </c>
      <c r="B189" s="12" t="s">
        <v>791</v>
      </c>
      <c r="C189" s="13">
        <v>44712</v>
      </c>
      <c r="D189" s="12" t="s">
        <v>105</v>
      </c>
      <c r="E189" s="13">
        <v>44651</v>
      </c>
      <c r="F189" s="13">
        <v>44658</v>
      </c>
      <c r="G189" s="12" t="s">
        <v>962</v>
      </c>
      <c r="H189" s="14">
        <v>2268.6</v>
      </c>
      <c r="I189" s="15">
        <v>2268.6</v>
      </c>
    </row>
    <row r="190" spans="1:9" ht="16.5" x14ac:dyDescent="0.3">
      <c r="A190" s="11">
        <v>2022</v>
      </c>
      <c r="B190" s="12" t="s">
        <v>791</v>
      </c>
      <c r="C190" s="13">
        <v>44712</v>
      </c>
      <c r="D190" s="12" t="s">
        <v>105</v>
      </c>
      <c r="E190" s="13">
        <v>44651</v>
      </c>
      <c r="F190" s="13">
        <v>44659</v>
      </c>
      <c r="G190" s="12" t="s">
        <v>961</v>
      </c>
      <c r="H190" s="14">
        <v>3500</v>
      </c>
      <c r="I190" s="15">
        <v>3500</v>
      </c>
    </row>
    <row r="191" spans="1:9" ht="16.5" x14ac:dyDescent="0.3">
      <c r="A191" s="11">
        <v>2022</v>
      </c>
      <c r="B191" s="12" t="s">
        <v>791</v>
      </c>
      <c r="C191" s="13">
        <v>44712</v>
      </c>
      <c r="D191" s="12" t="s">
        <v>103</v>
      </c>
      <c r="E191" s="13">
        <v>44651</v>
      </c>
      <c r="F191" s="13">
        <v>44655</v>
      </c>
      <c r="G191" s="12" t="s">
        <v>960</v>
      </c>
      <c r="H191" s="14">
        <v>7416.44</v>
      </c>
      <c r="I191" s="15">
        <v>7416.44</v>
      </c>
    </row>
    <row r="192" spans="1:9" ht="16.5" x14ac:dyDescent="0.3">
      <c r="A192" s="11">
        <v>2022</v>
      </c>
      <c r="B192" s="12" t="s">
        <v>791</v>
      </c>
      <c r="C192" s="13">
        <v>44712</v>
      </c>
      <c r="D192" s="12" t="s">
        <v>103</v>
      </c>
      <c r="E192" s="13">
        <v>44680</v>
      </c>
      <c r="F192" s="13">
        <v>44681</v>
      </c>
      <c r="G192" s="12" t="s">
        <v>959</v>
      </c>
      <c r="H192" s="14">
        <v>1385.98</v>
      </c>
      <c r="I192" s="15">
        <v>1385.98</v>
      </c>
    </row>
    <row r="193" spans="1:9" ht="16.5" x14ac:dyDescent="0.3">
      <c r="A193" s="11">
        <v>2022</v>
      </c>
      <c r="B193" s="12" t="s">
        <v>791</v>
      </c>
      <c r="C193" s="13">
        <v>44712</v>
      </c>
      <c r="D193" s="12" t="s">
        <v>957</v>
      </c>
      <c r="E193" s="13">
        <v>44663</v>
      </c>
      <c r="F193" s="13">
        <v>44669</v>
      </c>
      <c r="G193" s="12" t="s">
        <v>958</v>
      </c>
      <c r="H193" s="14">
        <v>122.95</v>
      </c>
      <c r="I193" s="15">
        <v>122.95</v>
      </c>
    </row>
    <row r="194" spans="1:9" ht="16.5" x14ac:dyDescent="0.3">
      <c r="A194" s="11">
        <v>2022</v>
      </c>
      <c r="B194" s="12" t="s">
        <v>791</v>
      </c>
      <c r="C194" s="13">
        <v>44712</v>
      </c>
      <c r="D194" s="12" t="s">
        <v>957</v>
      </c>
      <c r="E194" s="13">
        <v>44664</v>
      </c>
      <c r="F194" s="13">
        <v>44668</v>
      </c>
      <c r="G194" s="12" t="s">
        <v>956</v>
      </c>
      <c r="H194" s="14">
        <v>278.69</v>
      </c>
      <c r="I194" s="15">
        <v>278.69</v>
      </c>
    </row>
    <row r="195" spans="1:9" ht="16.5" x14ac:dyDescent="0.3">
      <c r="A195" s="11">
        <v>2022</v>
      </c>
      <c r="B195" s="12" t="s">
        <v>791</v>
      </c>
      <c r="C195" s="13">
        <v>44712</v>
      </c>
      <c r="D195" s="12" t="s">
        <v>293</v>
      </c>
      <c r="E195" s="13">
        <v>44652</v>
      </c>
      <c r="F195" s="13">
        <v>44653</v>
      </c>
      <c r="G195" s="12" t="s">
        <v>955</v>
      </c>
      <c r="H195" s="14">
        <v>9313.2000000000007</v>
      </c>
      <c r="I195" s="15">
        <v>9313.2000000000007</v>
      </c>
    </row>
    <row r="196" spans="1:9" ht="16.5" x14ac:dyDescent="0.3">
      <c r="A196" s="11">
        <v>2022</v>
      </c>
      <c r="B196" s="12" t="s">
        <v>791</v>
      </c>
      <c r="C196" s="13">
        <v>44712</v>
      </c>
      <c r="D196" s="12" t="s">
        <v>388</v>
      </c>
      <c r="E196" s="13">
        <v>44655</v>
      </c>
      <c r="F196" s="13">
        <v>44659</v>
      </c>
      <c r="G196" s="12" t="s">
        <v>954</v>
      </c>
      <c r="H196" s="14">
        <v>3684.59</v>
      </c>
      <c r="I196" s="15">
        <v>3684.59</v>
      </c>
    </row>
    <row r="197" spans="1:9" ht="16.5" x14ac:dyDescent="0.3">
      <c r="A197" s="11">
        <v>2022</v>
      </c>
      <c r="B197" s="12" t="s">
        <v>791</v>
      </c>
      <c r="C197" s="13">
        <v>44712</v>
      </c>
      <c r="D197" s="12" t="s">
        <v>344</v>
      </c>
      <c r="E197" s="13">
        <v>44651</v>
      </c>
      <c r="F197" s="13">
        <v>44660</v>
      </c>
      <c r="G197" s="12" t="s">
        <v>953</v>
      </c>
      <c r="H197" s="14">
        <v>287.81</v>
      </c>
      <c r="I197" s="15">
        <v>287.81</v>
      </c>
    </row>
    <row r="198" spans="1:9" ht="16.5" x14ac:dyDescent="0.3">
      <c r="A198" s="11">
        <v>2022</v>
      </c>
      <c r="B198" s="12" t="s">
        <v>791</v>
      </c>
      <c r="C198" s="13">
        <v>44712</v>
      </c>
      <c r="D198" s="12" t="s">
        <v>45</v>
      </c>
      <c r="E198" s="13">
        <v>44712</v>
      </c>
      <c r="F198" s="13">
        <v>44726</v>
      </c>
      <c r="G198" s="12" t="s">
        <v>952</v>
      </c>
      <c r="H198" s="14">
        <v>154.49</v>
      </c>
      <c r="I198" s="15">
        <v>154.49</v>
      </c>
    </row>
    <row r="199" spans="1:9" ht="16.5" x14ac:dyDescent="0.3">
      <c r="A199" s="11">
        <v>2022</v>
      </c>
      <c r="B199" s="12" t="s">
        <v>791</v>
      </c>
      <c r="C199" s="13">
        <v>44712</v>
      </c>
      <c r="D199" s="12" t="s">
        <v>99</v>
      </c>
      <c r="E199" s="13">
        <v>44662</v>
      </c>
      <c r="F199" s="13">
        <v>44669</v>
      </c>
      <c r="G199" s="12" t="s">
        <v>951</v>
      </c>
      <c r="H199" s="14">
        <v>1147.77</v>
      </c>
      <c r="I199" s="15">
        <v>1147.77</v>
      </c>
    </row>
    <row r="200" spans="1:9" ht="16.5" x14ac:dyDescent="0.3">
      <c r="A200" s="11">
        <v>2022</v>
      </c>
      <c r="B200" s="12" t="s">
        <v>791</v>
      </c>
      <c r="C200" s="13">
        <v>44712</v>
      </c>
      <c r="D200" s="12" t="s">
        <v>950</v>
      </c>
      <c r="E200" s="13">
        <v>44680</v>
      </c>
      <c r="F200" s="13">
        <v>44680</v>
      </c>
      <c r="G200" s="12" t="s">
        <v>949</v>
      </c>
      <c r="H200" s="14">
        <v>2537.6</v>
      </c>
      <c r="I200" s="15">
        <v>2537.6</v>
      </c>
    </row>
    <row r="201" spans="1:9" ht="16.5" x14ac:dyDescent="0.3">
      <c r="A201" s="11">
        <v>2022</v>
      </c>
      <c r="B201" s="12" t="s">
        <v>791</v>
      </c>
      <c r="C201" s="13">
        <v>44712</v>
      </c>
      <c r="D201" s="12" t="s">
        <v>733</v>
      </c>
      <c r="E201" s="13">
        <v>44671</v>
      </c>
      <c r="F201" s="13">
        <v>44673</v>
      </c>
      <c r="G201" s="12" t="s">
        <v>948</v>
      </c>
      <c r="H201" s="14">
        <v>800</v>
      </c>
      <c r="I201" s="15">
        <v>800</v>
      </c>
    </row>
    <row r="202" spans="1:9" ht="16.5" x14ac:dyDescent="0.3">
      <c r="A202" s="11">
        <v>2022</v>
      </c>
      <c r="B202" s="12" t="s">
        <v>791</v>
      </c>
      <c r="C202" s="13">
        <v>44712</v>
      </c>
      <c r="D202" s="12" t="s">
        <v>733</v>
      </c>
      <c r="E202" s="13">
        <v>44671</v>
      </c>
      <c r="F202" s="13">
        <v>44673</v>
      </c>
      <c r="G202" s="12" t="s">
        <v>947</v>
      </c>
      <c r="H202" s="14">
        <v>800</v>
      </c>
      <c r="I202" s="15">
        <v>800</v>
      </c>
    </row>
    <row r="203" spans="1:9" ht="16.5" x14ac:dyDescent="0.3">
      <c r="A203" s="11">
        <v>2022</v>
      </c>
      <c r="B203" s="12" t="s">
        <v>791</v>
      </c>
      <c r="C203" s="13">
        <v>44712</v>
      </c>
      <c r="D203" s="12" t="s">
        <v>274</v>
      </c>
      <c r="E203" s="13">
        <v>44636</v>
      </c>
      <c r="F203" s="13">
        <v>44636</v>
      </c>
      <c r="G203" s="12" t="s">
        <v>946</v>
      </c>
      <c r="H203" s="14">
        <v>776</v>
      </c>
      <c r="I203" s="15">
        <v>776</v>
      </c>
    </row>
    <row r="204" spans="1:9" ht="16.5" x14ac:dyDescent="0.3">
      <c r="A204" s="11">
        <v>2022</v>
      </c>
      <c r="B204" s="12" t="s">
        <v>791</v>
      </c>
      <c r="C204" s="13">
        <v>44712</v>
      </c>
      <c r="D204" s="12" t="s">
        <v>274</v>
      </c>
      <c r="E204" s="13">
        <v>44648</v>
      </c>
      <c r="F204" s="13">
        <v>44651</v>
      </c>
      <c r="G204" s="12" t="s">
        <v>945</v>
      </c>
      <c r="H204" s="14">
        <v>480</v>
      </c>
      <c r="I204" s="15">
        <v>480</v>
      </c>
    </row>
    <row r="205" spans="1:9" ht="16.5" x14ac:dyDescent="0.3">
      <c r="A205" s="11">
        <v>2022</v>
      </c>
      <c r="B205" s="12" t="s">
        <v>791</v>
      </c>
      <c r="C205" s="13">
        <v>44712</v>
      </c>
      <c r="D205" s="12" t="s">
        <v>274</v>
      </c>
      <c r="E205" s="13">
        <v>44679</v>
      </c>
      <c r="F205" s="13">
        <v>44679</v>
      </c>
      <c r="G205" s="12" t="s">
        <v>944</v>
      </c>
      <c r="H205" s="14">
        <v>1117.5</v>
      </c>
      <c r="I205" s="15">
        <v>1117.5</v>
      </c>
    </row>
    <row r="206" spans="1:9" ht="16.5" x14ac:dyDescent="0.3">
      <c r="A206" s="11">
        <v>2022</v>
      </c>
      <c r="B206" s="12" t="s">
        <v>791</v>
      </c>
      <c r="C206" s="13">
        <v>44712</v>
      </c>
      <c r="D206" s="12" t="s">
        <v>262</v>
      </c>
      <c r="E206" s="13">
        <v>44662</v>
      </c>
      <c r="F206" s="13">
        <v>44662</v>
      </c>
      <c r="G206" s="12" t="s">
        <v>943</v>
      </c>
      <c r="H206" s="14">
        <v>12345.33</v>
      </c>
      <c r="I206" s="15">
        <v>12345.33</v>
      </c>
    </row>
    <row r="207" spans="1:9" ht="16.5" x14ac:dyDescent="0.3">
      <c r="A207" s="11">
        <v>2022</v>
      </c>
      <c r="B207" s="12" t="s">
        <v>791</v>
      </c>
      <c r="C207" s="13">
        <v>44712</v>
      </c>
      <c r="D207" s="12" t="s">
        <v>262</v>
      </c>
      <c r="E207" s="13">
        <v>44662</v>
      </c>
      <c r="F207" s="13">
        <v>44662</v>
      </c>
      <c r="G207" s="12" t="s">
        <v>942</v>
      </c>
      <c r="H207" s="14">
        <v>12345.33</v>
      </c>
      <c r="I207" s="15">
        <v>12345.33</v>
      </c>
    </row>
    <row r="208" spans="1:9" ht="16.5" x14ac:dyDescent="0.3">
      <c r="A208" s="11">
        <v>2022</v>
      </c>
      <c r="B208" s="12" t="s">
        <v>791</v>
      </c>
      <c r="C208" s="13">
        <v>44712</v>
      </c>
      <c r="D208" s="12" t="s">
        <v>93</v>
      </c>
      <c r="E208" s="13">
        <v>44681</v>
      </c>
      <c r="F208" s="13">
        <v>44691</v>
      </c>
      <c r="G208" s="12" t="s">
        <v>941</v>
      </c>
      <c r="H208" s="14">
        <v>24263.25</v>
      </c>
      <c r="I208" s="15">
        <v>24263.25</v>
      </c>
    </row>
    <row r="209" spans="1:9" ht="16.5" x14ac:dyDescent="0.3">
      <c r="A209" s="11">
        <v>2022</v>
      </c>
      <c r="B209" s="12" t="s">
        <v>791</v>
      </c>
      <c r="C209" s="13">
        <v>44712</v>
      </c>
      <c r="D209" s="12" t="s">
        <v>93</v>
      </c>
      <c r="E209" s="13">
        <v>44681</v>
      </c>
      <c r="F209" s="13">
        <v>44692</v>
      </c>
      <c r="G209" s="12" t="s">
        <v>940</v>
      </c>
      <c r="H209" s="14">
        <v>-24263.25</v>
      </c>
      <c r="I209" s="15">
        <v>-24263.25</v>
      </c>
    </row>
    <row r="210" spans="1:9" ht="16.5" x14ac:dyDescent="0.3">
      <c r="A210" s="11">
        <v>2022</v>
      </c>
      <c r="B210" s="12" t="s">
        <v>791</v>
      </c>
      <c r="C210" s="13">
        <v>44712</v>
      </c>
      <c r="D210" s="12" t="s">
        <v>723</v>
      </c>
      <c r="E210" s="13">
        <v>44679</v>
      </c>
      <c r="F210" s="13">
        <v>44679</v>
      </c>
      <c r="G210" s="12" t="s">
        <v>939</v>
      </c>
      <c r="H210" s="14">
        <v>9311.4500000000007</v>
      </c>
      <c r="I210" s="15">
        <v>9311.4500000000007</v>
      </c>
    </row>
    <row r="211" spans="1:9" ht="16.5" x14ac:dyDescent="0.3">
      <c r="A211" s="11">
        <v>2022</v>
      </c>
      <c r="B211" s="12" t="s">
        <v>791</v>
      </c>
      <c r="C211" s="13">
        <v>44712</v>
      </c>
      <c r="D211" s="12" t="s">
        <v>723</v>
      </c>
      <c r="E211" s="13">
        <v>44683</v>
      </c>
      <c r="F211" s="13">
        <v>44683</v>
      </c>
      <c r="G211" s="12" t="s">
        <v>938</v>
      </c>
      <c r="H211" s="14">
        <v>-9311.4500000000007</v>
      </c>
      <c r="I211" s="15">
        <v>-9311.4500000000007</v>
      </c>
    </row>
    <row r="212" spans="1:9" ht="16.5" x14ac:dyDescent="0.3">
      <c r="A212" s="11">
        <v>2022</v>
      </c>
      <c r="B212" s="12" t="s">
        <v>791</v>
      </c>
      <c r="C212" s="13">
        <v>44712</v>
      </c>
      <c r="D212" s="12" t="s">
        <v>827</v>
      </c>
      <c r="E212" s="13">
        <v>44677</v>
      </c>
      <c r="F212" s="13">
        <v>44678</v>
      </c>
      <c r="G212" s="12" t="s">
        <v>937</v>
      </c>
      <c r="H212" s="14">
        <v>1738.8</v>
      </c>
      <c r="I212" s="15">
        <v>1738.8</v>
      </c>
    </row>
    <row r="213" spans="1:9" ht="16.5" x14ac:dyDescent="0.3">
      <c r="A213" s="11">
        <v>2022</v>
      </c>
      <c r="B213" s="12" t="s">
        <v>791</v>
      </c>
      <c r="C213" s="13">
        <v>44712</v>
      </c>
      <c r="D213" s="12" t="s">
        <v>89</v>
      </c>
      <c r="E213" s="13">
        <v>44678</v>
      </c>
      <c r="F213" s="13">
        <v>44678</v>
      </c>
      <c r="G213" s="12" t="s">
        <v>936</v>
      </c>
      <c r="H213" s="14">
        <v>4805.83</v>
      </c>
      <c r="I213" s="15">
        <v>4805.83</v>
      </c>
    </row>
    <row r="214" spans="1:9" ht="16.5" x14ac:dyDescent="0.3">
      <c r="A214" s="11">
        <v>2022</v>
      </c>
      <c r="B214" s="12" t="s">
        <v>791</v>
      </c>
      <c r="C214" s="13">
        <v>44712</v>
      </c>
      <c r="D214" s="12" t="s">
        <v>89</v>
      </c>
      <c r="E214" s="13">
        <v>44678</v>
      </c>
      <c r="F214" s="13">
        <v>44678</v>
      </c>
      <c r="G214" s="12" t="s">
        <v>935</v>
      </c>
      <c r="H214" s="14">
        <v>3904.1</v>
      </c>
      <c r="I214" s="15">
        <v>3904.1</v>
      </c>
    </row>
    <row r="215" spans="1:9" ht="16.5" x14ac:dyDescent="0.3">
      <c r="A215" s="11">
        <v>2022</v>
      </c>
      <c r="B215" s="12" t="s">
        <v>791</v>
      </c>
      <c r="C215" s="13">
        <v>44712</v>
      </c>
      <c r="D215" s="12" t="s">
        <v>85</v>
      </c>
      <c r="E215" s="13">
        <v>44651</v>
      </c>
      <c r="F215" s="13">
        <v>44663</v>
      </c>
      <c r="G215" s="12" t="s">
        <v>934</v>
      </c>
      <c r="H215" s="14">
        <v>23405.040000000001</v>
      </c>
      <c r="I215" s="15">
        <v>23405.040000000001</v>
      </c>
    </row>
    <row r="216" spans="1:9" ht="16.5" x14ac:dyDescent="0.3">
      <c r="A216" s="11">
        <v>2022</v>
      </c>
      <c r="B216" s="12" t="s">
        <v>791</v>
      </c>
      <c r="C216" s="13">
        <v>44712</v>
      </c>
      <c r="D216" s="12" t="s">
        <v>933</v>
      </c>
      <c r="E216" s="13">
        <v>44672</v>
      </c>
      <c r="F216" s="13">
        <v>44680</v>
      </c>
      <c r="G216" s="12" t="s">
        <v>932</v>
      </c>
      <c r="H216" s="14">
        <v>2550</v>
      </c>
      <c r="I216" s="15">
        <v>2550</v>
      </c>
    </row>
    <row r="217" spans="1:9" ht="16.5" x14ac:dyDescent="0.3">
      <c r="A217" s="11">
        <v>2022</v>
      </c>
      <c r="B217" s="12" t="s">
        <v>791</v>
      </c>
      <c r="C217" s="13">
        <v>44712</v>
      </c>
      <c r="D217" s="12" t="s">
        <v>931</v>
      </c>
      <c r="E217" s="13">
        <v>44675</v>
      </c>
      <c r="F217" s="13">
        <v>44675</v>
      </c>
      <c r="G217" s="12" t="s">
        <v>930</v>
      </c>
      <c r="H217" s="14">
        <v>5572.35</v>
      </c>
      <c r="I217" s="15">
        <v>5572.35</v>
      </c>
    </row>
    <row r="218" spans="1:9" ht="16.5" x14ac:dyDescent="0.3">
      <c r="A218" s="11">
        <v>2022</v>
      </c>
      <c r="B218" s="12" t="s">
        <v>791</v>
      </c>
      <c r="C218" s="13">
        <v>44712</v>
      </c>
      <c r="D218" s="12" t="s">
        <v>452</v>
      </c>
      <c r="E218" s="13">
        <v>44670</v>
      </c>
      <c r="F218" s="13">
        <v>44673</v>
      </c>
      <c r="G218" s="12" t="s">
        <v>929</v>
      </c>
      <c r="H218" s="14">
        <v>219514.4</v>
      </c>
      <c r="I218" s="15">
        <v>219514.4</v>
      </c>
    </row>
    <row r="219" spans="1:9" ht="16.5" x14ac:dyDescent="0.3">
      <c r="A219" s="11">
        <v>2022</v>
      </c>
      <c r="B219" s="12" t="s">
        <v>791</v>
      </c>
      <c r="C219" s="13">
        <v>44712</v>
      </c>
      <c r="D219" s="12" t="s">
        <v>366</v>
      </c>
      <c r="E219" s="13">
        <v>44649</v>
      </c>
      <c r="F219" s="13">
        <v>44652</v>
      </c>
      <c r="G219" s="12" t="s">
        <v>928</v>
      </c>
      <c r="H219" s="14">
        <v>960</v>
      </c>
      <c r="I219" s="15">
        <v>960</v>
      </c>
    </row>
    <row r="220" spans="1:9" ht="16.5" x14ac:dyDescent="0.3">
      <c r="A220" s="11">
        <v>2022</v>
      </c>
      <c r="B220" s="12" t="s">
        <v>791</v>
      </c>
      <c r="C220" s="13">
        <v>44712</v>
      </c>
      <c r="D220" s="12" t="s">
        <v>366</v>
      </c>
      <c r="E220" s="13">
        <v>44651</v>
      </c>
      <c r="F220" s="13">
        <v>44656</v>
      </c>
      <c r="G220" s="12" t="s">
        <v>927</v>
      </c>
      <c r="H220" s="14">
        <v>960</v>
      </c>
      <c r="I220" s="15">
        <v>960</v>
      </c>
    </row>
    <row r="221" spans="1:9" ht="16.5" x14ac:dyDescent="0.3">
      <c r="A221" s="11">
        <v>2022</v>
      </c>
      <c r="B221" s="12" t="s">
        <v>791</v>
      </c>
      <c r="C221" s="13">
        <v>44712</v>
      </c>
      <c r="D221" s="12" t="s">
        <v>926</v>
      </c>
      <c r="E221" s="13">
        <v>44656</v>
      </c>
      <c r="F221" s="13">
        <v>44657</v>
      </c>
      <c r="G221" s="12" t="s">
        <v>925</v>
      </c>
      <c r="H221" s="14">
        <v>3771</v>
      </c>
      <c r="I221" s="15">
        <v>3771</v>
      </c>
    </row>
    <row r="222" spans="1:9" ht="16.5" x14ac:dyDescent="0.3">
      <c r="A222" s="11">
        <v>2022</v>
      </c>
      <c r="B222" s="12" t="s">
        <v>791</v>
      </c>
      <c r="C222" s="13">
        <v>44712</v>
      </c>
      <c r="D222" s="12" t="s">
        <v>713</v>
      </c>
      <c r="E222" s="13">
        <v>44651</v>
      </c>
      <c r="F222" s="13">
        <v>44657</v>
      </c>
      <c r="G222" s="12" t="s">
        <v>924</v>
      </c>
      <c r="H222" s="14">
        <v>11220</v>
      </c>
      <c r="I222" s="15">
        <v>11220</v>
      </c>
    </row>
    <row r="223" spans="1:9" ht="16.5" x14ac:dyDescent="0.3">
      <c r="A223" s="11">
        <v>2022</v>
      </c>
      <c r="B223" s="12" t="s">
        <v>791</v>
      </c>
      <c r="C223" s="13">
        <v>44712</v>
      </c>
      <c r="D223" s="12" t="s">
        <v>916</v>
      </c>
      <c r="E223" s="13">
        <v>44392</v>
      </c>
      <c r="F223" s="13">
        <v>44393</v>
      </c>
      <c r="G223" s="12" t="s">
        <v>923</v>
      </c>
      <c r="H223" s="14">
        <v>5933.19</v>
      </c>
      <c r="I223" s="15">
        <v>5933.19</v>
      </c>
    </row>
    <row r="224" spans="1:9" ht="16.5" x14ac:dyDescent="0.3">
      <c r="A224" s="11">
        <v>2022</v>
      </c>
      <c r="B224" s="12" t="s">
        <v>791</v>
      </c>
      <c r="C224" s="13">
        <v>44712</v>
      </c>
      <c r="D224" s="12" t="s">
        <v>916</v>
      </c>
      <c r="E224" s="13">
        <v>44392</v>
      </c>
      <c r="F224" s="13">
        <v>44393</v>
      </c>
      <c r="G224" s="12" t="s">
        <v>922</v>
      </c>
      <c r="H224" s="14">
        <v>1304.6500000000001</v>
      </c>
      <c r="I224" s="15">
        <v>1304.6500000000001</v>
      </c>
    </row>
    <row r="225" spans="1:9" ht="16.5" x14ac:dyDescent="0.3">
      <c r="A225" s="11">
        <v>2022</v>
      </c>
      <c r="B225" s="12" t="s">
        <v>791</v>
      </c>
      <c r="C225" s="13">
        <v>44712</v>
      </c>
      <c r="D225" s="12" t="s">
        <v>916</v>
      </c>
      <c r="E225" s="13">
        <v>44392</v>
      </c>
      <c r="F225" s="13">
        <v>44394</v>
      </c>
      <c r="G225" s="12" t="s">
        <v>921</v>
      </c>
      <c r="H225" s="14">
        <v>4659.74</v>
      </c>
      <c r="I225" s="15">
        <v>4659.74</v>
      </c>
    </row>
    <row r="226" spans="1:9" ht="16.5" x14ac:dyDescent="0.3">
      <c r="A226" s="11">
        <v>2022</v>
      </c>
      <c r="B226" s="12" t="s">
        <v>791</v>
      </c>
      <c r="C226" s="13">
        <v>44712</v>
      </c>
      <c r="D226" s="12" t="s">
        <v>916</v>
      </c>
      <c r="E226" s="13">
        <v>44392</v>
      </c>
      <c r="F226" s="13">
        <v>44394</v>
      </c>
      <c r="G226" s="12" t="s">
        <v>920</v>
      </c>
      <c r="H226" s="14">
        <v>671.06</v>
      </c>
      <c r="I226" s="15">
        <v>671.06</v>
      </c>
    </row>
    <row r="227" spans="1:9" ht="16.5" x14ac:dyDescent="0.3">
      <c r="A227" s="11">
        <v>2022</v>
      </c>
      <c r="B227" s="12" t="s">
        <v>791</v>
      </c>
      <c r="C227" s="13">
        <v>44712</v>
      </c>
      <c r="D227" s="12" t="s">
        <v>916</v>
      </c>
      <c r="E227" s="13">
        <v>44438</v>
      </c>
      <c r="F227" s="13">
        <v>44408</v>
      </c>
      <c r="G227" s="12" t="s">
        <v>919</v>
      </c>
      <c r="H227" s="14">
        <v>-5933.19</v>
      </c>
      <c r="I227" s="15">
        <v>-5933.19</v>
      </c>
    </row>
    <row r="228" spans="1:9" ht="16.5" x14ac:dyDescent="0.3">
      <c r="A228" s="11">
        <v>2022</v>
      </c>
      <c r="B228" s="12" t="s">
        <v>791</v>
      </c>
      <c r="C228" s="13">
        <v>44712</v>
      </c>
      <c r="D228" s="12" t="s">
        <v>916</v>
      </c>
      <c r="E228" s="13">
        <v>44438</v>
      </c>
      <c r="F228" s="13">
        <v>44408</v>
      </c>
      <c r="G228" s="12" t="s">
        <v>918</v>
      </c>
      <c r="H228" s="14">
        <v>-1304.6500000000001</v>
      </c>
      <c r="I228" s="15">
        <v>-1304.6500000000001</v>
      </c>
    </row>
    <row r="229" spans="1:9" ht="16.5" x14ac:dyDescent="0.3">
      <c r="A229" s="11">
        <v>2022</v>
      </c>
      <c r="B229" s="12" t="s">
        <v>791</v>
      </c>
      <c r="C229" s="13">
        <v>44712</v>
      </c>
      <c r="D229" s="12" t="s">
        <v>916</v>
      </c>
      <c r="E229" s="13">
        <v>44438</v>
      </c>
      <c r="F229" s="13">
        <v>44408</v>
      </c>
      <c r="G229" s="12" t="s">
        <v>917</v>
      </c>
      <c r="H229" s="14">
        <v>-4659.74</v>
      </c>
      <c r="I229" s="15">
        <v>-4659.74</v>
      </c>
    </row>
    <row r="230" spans="1:9" ht="16.5" x14ac:dyDescent="0.3">
      <c r="A230" s="11">
        <v>2022</v>
      </c>
      <c r="B230" s="12" t="s">
        <v>791</v>
      </c>
      <c r="C230" s="13">
        <v>44712</v>
      </c>
      <c r="D230" s="12" t="s">
        <v>916</v>
      </c>
      <c r="E230" s="13">
        <v>44438</v>
      </c>
      <c r="F230" s="13">
        <v>44408</v>
      </c>
      <c r="G230" s="12" t="s">
        <v>915</v>
      </c>
      <c r="H230" s="14">
        <v>-671.06</v>
      </c>
      <c r="I230" s="15">
        <v>-671.06</v>
      </c>
    </row>
    <row r="231" spans="1:9" ht="16.5" x14ac:dyDescent="0.3">
      <c r="A231" s="11">
        <v>2022</v>
      </c>
      <c r="B231" s="12" t="s">
        <v>791</v>
      </c>
      <c r="C231" s="13">
        <v>44712</v>
      </c>
      <c r="D231" s="12" t="s">
        <v>117</v>
      </c>
      <c r="E231" s="13">
        <v>44657</v>
      </c>
      <c r="F231" s="13">
        <v>44663</v>
      </c>
      <c r="G231" s="12" t="s">
        <v>914</v>
      </c>
      <c r="H231" s="14">
        <v>13471.3</v>
      </c>
      <c r="I231" s="15">
        <v>13471.3</v>
      </c>
    </row>
    <row r="232" spans="1:9" ht="16.5" x14ac:dyDescent="0.3">
      <c r="A232" s="11">
        <v>2022</v>
      </c>
      <c r="B232" s="12" t="s">
        <v>791</v>
      </c>
      <c r="C232" s="13">
        <v>44712</v>
      </c>
      <c r="D232" s="12" t="s">
        <v>913</v>
      </c>
      <c r="E232" s="13">
        <v>44651</v>
      </c>
      <c r="F232" s="13">
        <v>44654</v>
      </c>
      <c r="G232" s="12" t="s">
        <v>545</v>
      </c>
      <c r="H232" s="14">
        <v>7500</v>
      </c>
      <c r="I232" s="15">
        <v>7500</v>
      </c>
    </row>
    <row r="233" spans="1:9" ht="16.5" x14ac:dyDescent="0.3">
      <c r="A233" s="11">
        <v>2022</v>
      </c>
      <c r="B233" s="12" t="s">
        <v>791</v>
      </c>
      <c r="C233" s="13">
        <v>44712</v>
      </c>
      <c r="D233" s="12" t="s">
        <v>77</v>
      </c>
      <c r="E233" s="13">
        <v>44679</v>
      </c>
      <c r="F233" s="13">
        <v>44680</v>
      </c>
      <c r="G233" s="12" t="s">
        <v>912</v>
      </c>
      <c r="H233" s="14">
        <v>24241.93</v>
      </c>
      <c r="I233" s="15">
        <v>24241.93</v>
      </c>
    </row>
    <row r="234" spans="1:9" ht="16.5" x14ac:dyDescent="0.3">
      <c r="A234" s="11">
        <v>2022</v>
      </c>
      <c r="B234" s="12" t="s">
        <v>791</v>
      </c>
      <c r="C234" s="13">
        <v>44712</v>
      </c>
      <c r="D234" s="12" t="s">
        <v>75</v>
      </c>
      <c r="E234" s="13">
        <v>44651</v>
      </c>
      <c r="F234" s="13">
        <v>44662</v>
      </c>
      <c r="G234" s="12" t="s">
        <v>911</v>
      </c>
      <c r="H234" s="14">
        <v>640.28</v>
      </c>
      <c r="I234" s="15">
        <v>640.28</v>
      </c>
    </row>
    <row r="235" spans="1:9" ht="16.5" x14ac:dyDescent="0.3">
      <c r="A235" s="11">
        <v>2022</v>
      </c>
      <c r="B235" s="12" t="s">
        <v>791</v>
      </c>
      <c r="C235" s="13">
        <v>44712</v>
      </c>
      <c r="D235" s="12" t="s">
        <v>75</v>
      </c>
      <c r="E235" s="13">
        <v>44651</v>
      </c>
      <c r="F235" s="13">
        <v>44662</v>
      </c>
      <c r="G235" s="12" t="s">
        <v>910</v>
      </c>
      <c r="H235" s="14">
        <v>1280.56</v>
      </c>
      <c r="I235" s="15">
        <v>1280.56</v>
      </c>
    </row>
    <row r="236" spans="1:9" ht="16.5" x14ac:dyDescent="0.3">
      <c r="A236" s="11">
        <v>2022</v>
      </c>
      <c r="B236" s="12" t="s">
        <v>791</v>
      </c>
      <c r="C236" s="13">
        <v>44712</v>
      </c>
      <c r="D236" s="12" t="s">
        <v>73</v>
      </c>
      <c r="E236" s="13">
        <v>44650</v>
      </c>
      <c r="F236" s="13">
        <v>44657</v>
      </c>
      <c r="G236" s="12" t="s">
        <v>909</v>
      </c>
      <c r="H236" s="14">
        <v>1426.47</v>
      </c>
      <c r="I236" s="15">
        <v>1426.47</v>
      </c>
    </row>
    <row r="237" spans="1:9" ht="16.5" x14ac:dyDescent="0.3">
      <c r="A237" s="11">
        <v>2022</v>
      </c>
      <c r="B237" s="12" t="s">
        <v>791</v>
      </c>
      <c r="C237" s="13">
        <v>44712</v>
      </c>
      <c r="D237" s="12" t="s">
        <v>196</v>
      </c>
      <c r="E237" s="13">
        <v>44665</v>
      </c>
      <c r="F237" s="13">
        <v>44667</v>
      </c>
      <c r="G237" s="12" t="s">
        <v>908</v>
      </c>
      <c r="H237" s="14">
        <v>63648.800000000003</v>
      </c>
      <c r="I237" s="15">
        <v>63648.800000000003</v>
      </c>
    </row>
    <row r="238" spans="1:9" ht="16.5" x14ac:dyDescent="0.3">
      <c r="A238" s="11">
        <v>2022</v>
      </c>
      <c r="B238" s="12" t="s">
        <v>791</v>
      </c>
      <c r="C238" s="13">
        <v>44712</v>
      </c>
      <c r="D238" s="12" t="s">
        <v>194</v>
      </c>
      <c r="E238" s="13">
        <v>44701</v>
      </c>
      <c r="F238" s="13">
        <v>44704</v>
      </c>
      <c r="G238" s="12" t="s">
        <v>907</v>
      </c>
      <c r="H238" s="14">
        <v>24875</v>
      </c>
      <c r="I238" s="15">
        <v>24875</v>
      </c>
    </row>
    <row r="239" spans="1:9" ht="16.5" x14ac:dyDescent="0.3">
      <c r="A239" s="11">
        <v>2022</v>
      </c>
      <c r="B239" s="12" t="s">
        <v>791</v>
      </c>
      <c r="C239" s="13">
        <v>44712</v>
      </c>
      <c r="D239" s="12" t="s">
        <v>71</v>
      </c>
      <c r="E239" s="13">
        <v>44672</v>
      </c>
      <c r="F239" s="13">
        <v>44673</v>
      </c>
      <c r="G239" s="12" t="s">
        <v>906</v>
      </c>
      <c r="H239" s="14">
        <v>10444.82</v>
      </c>
      <c r="I239" s="15">
        <v>10444.82</v>
      </c>
    </row>
    <row r="240" spans="1:9" ht="16.5" x14ac:dyDescent="0.3">
      <c r="A240" s="11">
        <v>2022</v>
      </c>
      <c r="B240" s="12" t="s">
        <v>791</v>
      </c>
      <c r="C240" s="13">
        <v>44712</v>
      </c>
      <c r="D240" s="12" t="s">
        <v>68</v>
      </c>
      <c r="E240" s="13">
        <v>44651</v>
      </c>
      <c r="F240" s="13">
        <v>44657</v>
      </c>
      <c r="G240" s="12" t="s">
        <v>905</v>
      </c>
      <c r="H240" s="14">
        <v>1404</v>
      </c>
      <c r="I240" s="15">
        <v>1404</v>
      </c>
    </row>
    <row r="241" spans="1:9" ht="16.5" x14ac:dyDescent="0.3">
      <c r="A241" s="11">
        <v>2022</v>
      </c>
      <c r="B241" s="12" t="s">
        <v>791</v>
      </c>
      <c r="C241" s="13">
        <v>44712</v>
      </c>
      <c r="D241" s="12" t="s">
        <v>68</v>
      </c>
      <c r="E241" s="13">
        <v>44651</v>
      </c>
      <c r="F241" s="13">
        <v>44657</v>
      </c>
      <c r="G241" s="12" t="s">
        <v>904</v>
      </c>
      <c r="H241" s="14">
        <v>539.52</v>
      </c>
      <c r="I241" s="15">
        <v>539.52</v>
      </c>
    </row>
    <row r="242" spans="1:9" ht="16.5" x14ac:dyDescent="0.3">
      <c r="A242" s="11">
        <v>2022</v>
      </c>
      <c r="B242" s="12" t="s">
        <v>791</v>
      </c>
      <c r="C242" s="13">
        <v>44712</v>
      </c>
      <c r="D242" s="12" t="s">
        <v>68</v>
      </c>
      <c r="E242" s="13">
        <v>44651</v>
      </c>
      <c r="F242" s="13">
        <v>44657</v>
      </c>
      <c r="G242" s="12" t="s">
        <v>903</v>
      </c>
      <c r="H242" s="14">
        <v>15</v>
      </c>
      <c r="I242" s="15">
        <v>15</v>
      </c>
    </row>
    <row r="243" spans="1:9" ht="16.5" x14ac:dyDescent="0.3">
      <c r="A243" s="11">
        <v>2022</v>
      </c>
      <c r="B243" s="12" t="s">
        <v>791</v>
      </c>
      <c r="C243" s="13">
        <v>44712</v>
      </c>
      <c r="D243" s="12" t="s">
        <v>68</v>
      </c>
      <c r="E243" s="13">
        <v>44651</v>
      </c>
      <c r="F243" s="13">
        <v>44657</v>
      </c>
      <c r="G243" s="12" t="s">
        <v>902</v>
      </c>
      <c r="H243" s="14">
        <v>6</v>
      </c>
      <c r="I243" s="15">
        <v>6</v>
      </c>
    </row>
    <row r="244" spans="1:9" ht="16.5" x14ac:dyDescent="0.3">
      <c r="A244" s="11">
        <v>2022</v>
      </c>
      <c r="B244" s="12" t="s">
        <v>791</v>
      </c>
      <c r="C244" s="13">
        <v>44712</v>
      </c>
      <c r="D244" s="12" t="s">
        <v>901</v>
      </c>
      <c r="E244" s="13">
        <v>44670</v>
      </c>
      <c r="F244" s="13">
        <v>44671</v>
      </c>
      <c r="G244" s="12" t="s">
        <v>900</v>
      </c>
      <c r="H244" s="14">
        <v>5925.66</v>
      </c>
      <c r="I244" s="15">
        <v>5925.66</v>
      </c>
    </row>
    <row r="245" spans="1:9" ht="16.5" x14ac:dyDescent="0.3">
      <c r="A245" s="11">
        <v>2022</v>
      </c>
      <c r="B245" s="12" t="s">
        <v>791</v>
      </c>
      <c r="C245" s="13">
        <v>44712</v>
      </c>
      <c r="D245" s="12" t="s">
        <v>182</v>
      </c>
      <c r="E245" s="13">
        <v>44653</v>
      </c>
      <c r="F245" s="13">
        <v>44654</v>
      </c>
      <c r="G245" s="12" t="s">
        <v>899</v>
      </c>
      <c r="H245" s="14">
        <v>14427.5</v>
      </c>
      <c r="I245" s="15">
        <v>14427.5</v>
      </c>
    </row>
    <row r="246" spans="1:9" ht="16.5" x14ac:dyDescent="0.3">
      <c r="A246" s="11">
        <v>2022</v>
      </c>
      <c r="B246" s="12" t="s">
        <v>791</v>
      </c>
      <c r="C246" s="13">
        <v>44712</v>
      </c>
      <c r="D246" s="12" t="s">
        <v>700</v>
      </c>
      <c r="E246" s="13">
        <v>44678</v>
      </c>
      <c r="F246" s="13">
        <v>44679</v>
      </c>
      <c r="G246" s="12" t="s">
        <v>898</v>
      </c>
      <c r="H246" s="14">
        <v>10835.55</v>
      </c>
      <c r="I246" s="15">
        <v>10835.55</v>
      </c>
    </row>
    <row r="247" spans="1:9" ht="16.5" x14ac:dyDescent="0.3">
      <c r="A247" s="11">
        <v>2022</v>
      </c>
      <c r="B247" s="12" t="s">
        <v>791</v>
      </c>
      <c r="C247" s="13">
        <v>44712</v>
      </c>
      <c r="D247" s="12" t="s">
        <v>62</v>
      </c>
      <c r="E247" s="13">
        <v>44651</v>
      </c>
      <c r="F247" s="13">
        <v>44657</v>
      </c>
      <c r="G247" s="12" t="s">
        <v>897</v>
      </c>
      <c r="H247" s="14">
        <v>613</v>
      </c>
      <c r="I247" s="15">
        <v>613</v>
      </c>
    </row>
    <row r="248" spans="1:9" ht="16.5" x14ac:dyDescent="0.3">
      <c r="A248" s="11">
        <v>2022</v>
      </c>
      <c r="B248" s="12" t="s">
        <v>791</v>
      </c>
      <c r="C248" s="13">
        <v>44712</v>
      </c>
      <c r="D248" s="12" t="s">
        <v>62</v>
      </c>
      <c r="E248" s="13">
        <v>44651</v>
      </c>
      <c r="F248" s="13">
        <v>44657</v>
      </c>
      <c r="G248" s="12" t="s">
        <v>896</v>
      </c>
      <c r="H248" s="14">
        <v>613</v>
      </c>
      <c r="I248" s="15">
        <v>613</v>
      </c>
    </row>
    <row r="249" spans="1:9" ht="16.5" x14ac:dyDescent="0.3">
      <c r="A249" s="11">
        <v>2022</v>
      </c>
      <c r="B249" s="12" t="s">
        <v>791</v>
      </c>
      <c r="C249" s="13">
        <v>44712</v>
      </c>
      <c r="D249" s="12" t="s">
        <v>173</v>
      </c>
      <c r="E249" s="13">
        <v>44656</v>
      </c>
      <c r="F249" s="13">
        <v>44657</v>
      </c>
      <c r="G249" s="12" t="s">
        <v>895</v>
      </c>
      <c r="H249" s="14">
        <v>2537.6</v>
      </c>
      <c r="I249" s="15">
        <v>2537.6</v>
      </c>
    </row>
    <row r="250" spans="1:9" ht="16.5" x14ac:dyDescent="0.3">
      <c r="A250" s="11">
        <v>2022</v>
      </c>
      <c r="B250" s="12" t="s">
        <v>791</v>
      </c>
      <c r="C250" s="13">
        <v>44712</v>
      </c>
      <c r="D250" s="12" t="s">
        <v>171</v>
      </c>
      <c r="E250" s="13">
        <v>44686</v>
      </c>
      <c r="F250" s="13">
        <v>44686</v>
      </c>
      <c r="G250" s="12" t="s">
        <v>894</v>
      </c>
      <c r="H250" s="14">
        <v>10259.1</v>
      </c>
      <c r="I250" s="15">
        <v>10259.1</v>
      </c>
    </row>
    <row r="251" spans="1:9" ht="16.5" x14ac:dyDescent="0.3">
      <c r="A251" s="11">
        <v>2022</v>
      </c>
      <c r="B251" s="12" t="s">
        <v>791</v>
      </c>
      <c r="C251" s="13">
        <v>44712</v>
      </c>
      <c r="D251" s="12" t="s">
        <v>171</v>
      </c>
      <c r="E251" s="13">
        <v>44694</v>
      </c>
      <c r="F251" s="13">
        <v>44698</v>
      </c>
      <c r="G251" s="12" t="s">
        <v>51</v>
      </c>
      <c r="H251" s="14">
        <v>-10259.1</v>
      </c>
      <c r="I251" s="15">
        <v>-10259.1</v>
      </c>
    </row>
    <row r="252" spans="1:9" ht="16.5" x14ac:dyDescent="0.3">
      <c r="A252" s="11">
        <v>2022</v>
      </c>
      <c r="B252" s="12" t="s">
        <v>791</v>
      </c>
      <c r="C252" s="13">
        <v>44712</v>
      </c>
      <c r="D252" s="12" t="s">
        <v>1</v>
      </c>
      <c r="E252" s="13">
        <v>44298</v>
      </c>
      <c r="F252" s="13">
        <v>44304</v>
      </c>
      <c r="G252" s="12" t="s">
        <v>893</v>
      </c>
      <c r="H252" s="14">
        <v>59.78</v>
      </c>
      <c r="I252" s="15">
        <v>59.78</v>
      </c>
    </row>
    <row r="253" spans="1:9" ht="16.5" x14ac:dyDescent="0.3">
      <c r="A253" s="11">
        <v>2022</v>
      </c>
      <c r="B253" s="12" t="s">
        <v>791</v>
      </c>
      <c r="C253" s="13">
        <v>44712</v>
      </c>
      <c r="D253" s="12" t="s">
        <v>1</v>
      </c>
      <c r="E253" s="13">
        <v>44320</v>
      </c>
      <c r="F253" s="13">
        <v>44321</v>
      </c>
      <c r="G253" s="12" t="s">
        <v>892</v>
      </c>
      <c r="H253" s="14">
        <v>-59.78</v>
      </c>
      <c r="I253" s="15">
        <v>-59.78</v>
      </c>
    </row>
    <row r="254" spans="1:9" ht="16.5" x14ac:dyDescent="0.3">
      <c r="A254" s="11">
        <v>2022</v>
      </c>
      <c r="B254" s="12" t="s">
        <v>791</v>
      </c>
      <c r="C254" s="13">
        <v>44712</v>
      </c>
      <c r="D254" s="12" t="s">
        <v>1</v>
      </c>
      <c r="E254" s="13">
        <v>44662</v>
      </c>
      <c r="F254" s="13">
        <v>44667</v>
      </c>
      <c r="G254" s="12" t="s">
        <v>891</v>
      </c>
      <c r="H254" s="14">
        <v>88.6</v>
      </c>
      <c r="I254" s="15">
        <v>88.6</v>
      </c>
    </row>
    <row r="255" spans="1:9" ht="16.5" x14ac:dyDescent="0.3">
      <c r="A255" s="11">
        <v>2022</v>
      </c>
      <c r="B255" s="12" t="s">
        <v>791</v>
      </c>
      <c r="C255" s="13">
        <v>44712</v>
      </c>
      <c r="D255" s="12" t="s">
        <v>1</v>
      </c>
      <c r="E255" s="13">
        <v>44679</v>
      </c>
      <c r="F255" s="13">
        <v>44680</v>
      </c>
      <c r="G255" s="12" t="s">
        <v>890</v>
      </c>
      <c r="H255" s="14">
        <v>9025.2099999999991</v>
      </c>
      <c r="I255" s="15">
        <v>9025.2099999999991</v>
      </c>
    </row>
    <row r="256" spans="1:9" ht="16.5" x14ac:dyDescent="0.3">
      <c r="A256" s="11">
        <v>2022</v>
      </c>
      <c r="B256" s="12" t="s">
        <v>791</v>
      </c>
      <c r="C256" s="13">
        <v>44712</v>
      </c>
      <c r="D256" s="12" t="s">
        <v>1</v>
      </c>
      <c r="E256" s="13">
        <v>44679</v>
      </c>
      <c r="F256" s="13">
        <v>44683</v>
      </c>
      <c r="G256" s="12" t="s">
        <v>889</v>
      </c>
      <c r="H256" s="14">
        <v>813.75</v>
      </c>
      <c r="I256" s="15">
        <v>813.75</v>
      </c>
    </row>
    <row r="257" spans="1:9" ht="16.5" x14ac:dyDescent="0.3">
      <c r="A257" s="11">
        <v>2022</v>
      </c>
      <c r="B257" s="12" t="s">
        <v>791</v>
      </c>
      <c r="C257" s="13">
        <v>44712</v>
      </c>
      <c r="D257" s="12" t="s">
        <v>793</v>
      </c>
      <c r="E257" s="13">
        <v>44697</v>
      </c>
      <c r="F257" s="13">
        <v>44697</v>
      </c>
      <c r="G257" s="12" t="s">
        <v>888</v>
      </c>
      <c r="H257" s="14">
        <v>42273</v>
      </c>
      <c r="I257" s="15">
        <v>42273</v>
      </c>
    </row>
    <row r="258" spans="1:9" ht="16.5" x14ac:dyDescent="0.3">
      <c r="A258" s="11">
        <v>2022</v>
      </c>
      <c r="B258" s="12" t="s">
        <v>791</v>
      </c>
      <c r="C258" s="13">
        <v>44712</v>
      </c>
      <c r="D258" s="12" t="s">
        <v>793</v>
      </c>
      <c r="E258" s="13">
        <v>44698</v>
      </c>
      <c r="F258" s="13">
        <v>44698</v>
      </c>
      <c r="G258" s="12" t="s">
        <v>887</v>
      </c>
      <c r="H258" s="14">
        <v>-42273</v>
      </c>
      <c r="I258" s="15">
        <v>-42273</v>
      </c>
    </row>
    <row r="259" spans="1:9" ht="16.5" x14ac:dyDescent="0.3">
      <c r="A259" s="11">
        <v>2022</v>
      </c>
      <c r="B259" s="12" t="s">
        <v>791</v>
      </c>
      <c r="C259" s="13">
        <v>44727</v>
      </c>
      <c r="D259" s="12" t="s">
        <v>886</v>
      </c>
      <c r="E259" s="13">
        <v>44586</v>
      </c>
      <c r="F259" s="13">
        <v>44592</v>
      </c>
      <c r="G259" s="12" t="s">
        <v>885</v>
      </c>
      <c r="H259" s="14">
        <v>8799.6</v>
      </c>
      <c r="I259" s="15">
        <v>8799.6</v>
      </c>
    </row>
    <row r="260" spans="1:9" ht="16.5" x14ac:dyDescent="0.3">
      <c r="A260" s="11">
        <v>2022</v>
      </c>
      <c r="B260" s="12" t="s">
        <v>791</v>
      </c>
      <c r="C260" s="13">
        <v>44728</v>
      </c>
      <c r="D260" s="12" t="s">
        <v>129</v>
      </c>
      <c r="E260" s="13">
        <v>44687</v>
      </c>
      <c r="F260" s="13">
        <v>44688</v>
      </c>
      <c r="G260" s="12" t="s">
        <v>884</v>
      </c>
      <c r="H260" s="14">
        <v>339.42</v>
      </c>
      <c r="I260" s="15">
        <v>339.42</v>
      </c>
    </row>
    <row r="261" spans="1:9" ht="16.5" x14ac:dyDescent="0.3">
      <c r="A261" s="11">
        <v>2022</v>
      </c>
      <c r="B261" s="12" t="s">
        <v>791</v>
      </c>
      <c r="C261" s="13">
        <v>44728</v>
      </c>
      <c r="D261" s="12" t="s">
        <v>129</v>
      </c>
      <c r="E261" s="13">
        <v>44687</v>
      </c>
      <c r="F261" s="13">
        <v>44688</v>
      </c>
      <c r="G261" s="12" t="s">
        <v>883</v>
      </c>
      <c r="H261" s="14">
        <v>596.44000000000005</v>
      </c>
      <c r="I261" s="15">
        <v>596.44000000000005</v>
      </c>
    </row>
    <row r="262" spans="1:9" ht="16.5" x14ac:dyDescent="0.3">
      <c r="A262" s="11">
        <v>2022</v>
      </c>
      <c r="B262" s="12" t="s">
        <v>791</v>
      </c>
      <c r="C262" s="13">
        <v>44728</v>
      </c>
      <c r="D262" s="12" t="s">
        <v>129</v>
      </c>
      <c r="E262" s="13">
        <v>44687</v>
      </c>
      <c r="F262" s="13">
        <v>44688</v>
      </c>
      <c r="G262" s="12" t="s">
        <v>882</v>
      </c>
      <c r="H262" s="14">
        <v>49.21</v>
      </c>
      <c r="I262" s="15">
        <v>49.21</v>
      </c>
    </row>
    <row r="263" spans="1:9" ht="16.5" x14ac:dyDescent="0.3">
      <c r="A263" s="11">
        <v>2022</v>
      </c>
      <c r="B263" s="12" t="s">
        <v>791</v>
      </c>
      <c r="C263" s="13">
        <v>44728</v>
      </c>
      <c r="D263" s="12" t="s">
        <v>129</v>
      </c>
      <c r="E263" s="13">
        <v>44687</v>
      </c>
      <c r="F263" s="13">
        <v>44688</v>
      </c>
      <c r="G263" s="12" t="s">
        <v>881</v>
      </c>
      <c r="H263" s="14">
        <v>17611.560000000001</v>
      </c>
      <c r="I263" s="15">
        <v>17611.560000000001</v>
      </c>
    </row>
    <row r="264" spans="1:9" ht="16.5" x14ac:dyDescent="0.3">
      <c r="A264" s="11">
        <v>2022</v>
      </c>
      <c r="B264" s="12" t="s">
        <v>791</v>
      </c>
      <c r="C264" s="13">
        <v>44728</v>
      </c>
      <c r="D264" s="12" t="s">
        <v>129</v>
      </c>
      <c r="E264" s="13">
        <v>44687</v>
      </c>
      <c r="F264" s="13">
        <v>44688</v>
      </c>
      <c r="G264" s="12" t="s">
        <v>880</v>
      </c>
      <c r="H264" s="14">
        <v>2051.1999999999998</v>
      </c>
      <c r="I264" s="15">
        <v>2051.1999999999998</v>
      </c>
    </row>
    <row r="265" spans="1:9" ht="16.5" x14ac:dyDescent="0.3">
      <c r="A265" s="11">
        <v>2022</v>
      </c>
      <c r="B265" s="12" t="s">
        <v>791</v>
      </c>
      <c r="C265" s="13">
        <v>44728</v>
      </c>
      <c r="D265" s="12" t="s">
        <v>129</v>
      </c>
      <c r="E265" s="13">
        <v>44687</v>
      </c>
      <c r="F265" s="13">
        <v>44688</v>
      </c>
      <c r="G265" s="12" t="s">
        <v>879</v>
      </c>
      <c r="H265" s="14">
        <v>11851.29</v>
      </c>
      <c r="I265" s="15">
        <v>11851.29</v>
      </c>
    </row>
    <row r="266" spans="1:9" ht="16.5" x14ac:dyDescent="0.3">
      <c r="A266" s="11">
        <v>2022</v>
      </c>
      <c r="B266" s="12" t="s">
        <v>791</v>
      </c>
      <c r="C266" s="13">
        <v>44728</v>
      </c>
      <c r="D266" s="12" t="s">
        <v>129</v>
      </c>
      <c r="E266" s="13">
        <v>44687</v>
      </c>
      <c r="F266" s="13">
        <v>44688</v>
      </c>
      <c r="G266" s="12" t="s">
        <v>878</v>
      </c>
      <c r="H266" s="14">
        <v>610.63</v>
      </c>
      <c r="I266" s="15">
        <v>610.63</v>
      </c>
    </row>
    <row r="267" spans="1:9" ht="16.5" x14ac:dyDescent="0.3">
      <c r="A267" s="11">
        <v>2022</v>
      </c>
      <c r="B267" s="12" t="s">
        <v>791</v>
      </c>
      <c r="C267" s="13">
        <v>44728</v>
      </c>
      <c r="D267" s="12" t="s">
        <v>129</v>
      </c>
      <c r="E267" s="13">
        <v>44687</v>
      </c>
      <c r="F267" s="13">
        <v>44689</v>
      </c>
      <c r="G267" s="12" t="s">
        <v>877</v>
      </c>
      <c r="H267" s="14">
        <v>329.19</v>
      </c>
      <c r="I267" s="15">
        <v>329.19</v>
      </c>
    </row>
    <row r="268" spans="1:9" ht="16.5" x14ac:dyDescent="0.3">
      <c r="A268" s="11">
        <v>2022</v>
      </c>
      <c r="B268" s="12" t="s">
        <v>791</v>
      </c>
      <c r="C268" s="13">
        <v>44728</v>
      </c>
      <c r="D268" s="12" t="s">
        <v>129</v>
      </c>
      <c r="E268" s="13">
        <v>44687</v>
      </c>
      <c r="F268" s="13">
        <v>44689</v>
      </c>
      <c r="G268" s="12" t="s">
        <v>876</v>
      </c>
      <c r="H268" s="14">
        <v>413.8</v>
      </c>
      <c r="I268" s="15">
        <v>413.8</v>
      </c>
    </row>
    <row r="269" spans="1:9" ht="16.5" x14ac:dyDescent="0.3">
      <c r="A269" s="11">
        <v>2022</v>
      </c>
      <c r="B269" s="12" t="s">
        <v>791</v>
      </c>
      <c r="C269" s="13">
        <v>44728</v>
      </c>
      <c r="D269" s="12" t="s">
        <v>129</v>
      </c>
      <c r="E269" s="13">
        <v>44687</v>
      </c>
      <c r="F269" s="13">
        <v>44689</v>
      </c>
      <c r="G269" s="12" t="s">
        <v>875</v>
      </c>
      <c r="H269" s="14">
        <v>13228.73</v>
      </c>
      <c r="I269" s="15">
        <v>13228.73</v>
      </c>
    </row>
    <row r="270" spans="1:9" ht="16.5" x14ac:dyDescent="0.3">
      <c r="A270" s="11">
        <v>2022</v>
      </c>
      <c r="B270" s="12" t="s">
        <v>791</v>
      </c>
      <c r="C270" s="13">
        <v>44728</v>
      </c>
      <c r="D270" s="12" t="s">
        <v>129</v>
      </c>
      <c r="E270" s="13">
        <v>44687</v>
      </c>
      <c r="F270" s="13">
        <v>44689</v>
      </c>
      <c r="G270" s="12" t="s">
        <v>874</v>
      </c>
      <c r="H270" s="14">
        <v>6799.98</v>
      </c>
      <c r="I270" s="15">
        <v>6799.98</v>
      </c>
    </row>
    <row r="271" spans="1:9" ht="16.5" x14ac:dyDescent="0.3">
      <c r="A271" s="11">
        <v>2022</v>
      </c>
      <c r="B271" s="12" t="s">
        <v>791</v>
      </c>
      <c r="C271" s="13">
        <v>44728</v>
      </c>
      <c r="D271" s="12" t="s">
        <v>129</v>
      </c>
      <c r="E271" s="13">
        <v>44687</v>
      </c>
      <c r="F271" s="13">
        <v>44689</v>
      </c>
      <c r="G271" s="12" t="s">
        <v>873</v>
      </c>
      <c r="H271" s="14">
        <v>4776</v>
      </c>
      <c r="I271" s="15">
        <v>4776</v>
      </c>
    </row>
    <row r="272" spans="1:9" ht="16.5" x14ac:dyDescent="0.3">
      <c r="A272" s="11">
        <v>2022</v>
      </c>
      <c r="B272" s="12" t="s">
        <v>791</v>
      </c>
      <c r="C272" s="13">
        <v>44728</v>
      </c>
      <c r="D272" s="12" t="s">
        <v>129</v>
      </c>
      <c r="E272" s="13">
        <v>44687</v>
      </c>
      <c r="F272" s="13">
        <v>44689</v>
      </c>
      <c r="G272" s="12" t="s">
        <v>872</v>
      </c>
      <c r="H272" s="14">
        <v>388.38</v>
      </c>
      <c r="I272" s="15">
        <v>388.38</v>
      </c>
    </row>
    <row r="273" spans="1:9" ht="16.5" x14ac:dyDescent="0.3">
      <c r="A273" s="11">
        <v>2022</v>
      </c>
      <c r="B273" s="12" t="s">
        <v>791</v>
      </c>
      <c r="C273" s="13">
        <v>44728</v>
      </c>
      <c r="D273" s="12" t="s">
        <v>129</v>
      </c>
      <c r="E273" s="13">
        <v>44687</v>
      </c>
      <c r="F273" s="13">
        <v>44689</v>
      </c>
      <c r="G273" s="12" t="s">
        <v>871</v>
      </c>
      <c r="H273" s="14">
        <v>371.21</v>
      </c>
      <c r="I273" s="15">
        <v>371.21</v>
      </c>
    </row>
    <row r="274" spans="1:9" ht="16.5" x14ac:dyDescent="0.3">
      <c r="A274" s="11">
        <v>2022</v>
      </c>
      <c r="B274" s="12" t="s">
        <v>791</v>
      </c>
      <c r="C274" s="13">
        <v>44728</v>
      </c>
      <c r="D274" s="12" t="s">
        <v>129</v>
      </c>
      <c r="E274" s="13">
        <v>44687</v>
      </c>
      <c r="F274" s="13">
        <v>44689</v>
      </c>
      <c r="G274" s="12" t="s">
        <v>870</v>
      </c>
      <c r="H274" s="14">
        <v>35.28</v>
      </c>
      <c r="I274" s="15">
        <v>35.28</v>
      </c>
    </row>
    <row r="275" spans="1:9" ht="16.5" x14ac:dyDescent="0.3">
      <c r="A275" s="11">
        <v>2022</v>
      </c>
      <c r="B275" s="12" t="s">
        <v>791</v>
      </c>
      <c r="C275" s="13">
        <v>44728</v>
      </c>
      <c r="D275" s="12" t="s">
        <v>129</v>
      </c>
      <c r="E275" s="13">
        <v>44687</v>
      </c>
      <c r="F275" s="13">
        <v>44689</v>
      </c>
      <c r="G275" s="12" t="s">
        <v>869</v>
      </c>
      <c r="H275" s="14">
        <v>363.62</v>
      </c>
      <c r="I275" s="15">
        <v>363.62</v>
      </c>
    </row>
    <row r="276" spans="1:9" ht="16.5" x14ac:dyDescent="0.3">
      <c r="A276" s="11">
        <v>2022</v>
      </c>
      <c r="B276" s="12" t="s">
        <v>791</v>
      </c>
      <c r="C276" s="13">
        <v>44728</v>
      </c>
      <c r="D276" s="12" t="s">
        <v>129</v>
      </c>
      <c r="E276" s="13">
        <v>44687</v>
      </c>
      <c r="F276" s="13">
        <v>44689</v>
      </c>
      <c r="G276" s="12" t="s">
        <v>868</v>
      </c>
      <c r="H276" s="14">
        <v>198.52</v>
      </c>
      <c r="I276" s="15">
        <v>198.52</v>
      </c>
    </row>
    <row r="277" spans="1:9" ht="16.5" x14ac:dyDescent="0.3">
      <c r="A277" s="11">
        <v>2022</v>
      </c>
      <c r="B277" s="12" t="s">
        <v>791</v>
      </c>
      <c r="C277" s="13">
        <v>44728</v>
      </c>
      <c r="D277" s="12" t="s">
        <v>129</v>
      </c>
      <c r="E277" s="13">
        <v>44687</v>
      </c>
      <c r="F277" s="13">
        <v>44689</v>
      </c>
      <c r="G277" s="12" t="s">
        <v>867</v>
      </c>
      <c r="H277" s="14">
        <v>49.21</v>
      </c>
      <c r="I277" s="15">
        <v>49.21</v>
      </c>
    </row>
    <row r="278" spans="1:9" ht="16.5" x14ac:dyDescent="0.3">
      <c r="A278" s="11">
        <v>2022</v>
      </c>
      <c r="B278" s="12" t="s">
        <v>791</v>
      </c>
      <c r="C278" s="13">
        <v>44728</v>
      </c>
      <c r="D278" s="12" t="s">
        <v>129</v>
      </c>
      <c r="E278" s="13">
        <v>44687</v>
      </c>
      <c r="F278" s="13">
        <v>44689</v>
      </c>
      <c r="G278" s="12" t="s">
        <v>866</v>
      </c>
      <c r="H278" s="14">
        <v>1780.45</v>
      </c>
      <c r="I278" s="15">
        <v>1780.45</v>
      </c>
    </row>
    <row r="279" spans="1:9" ht="16.5" x14ac:dyDescent="0.3">
      <c r="A279" s="11">
        <v>2022</v>
      </c>
      <c r="B279" s="12" t="s">
        <v>791</v>
      </c>
      <c r="C279" s="13">
        <v>44728</v>
      </c>
      <c r="D279" s="12" t="s">
        <v>129</v>
      </c>
      <c r="E279" s="13">
        <v>44687</v>
      </c>
      <c r="F279" s="13">
        <v>44689</v>
      </c>
      <c r="G279" s="12" t="s">
        <v>865</v>
      </c>
      <c r="H279" s="14">
        <v>26300.59</v>
      </c>
      <c r="I279" s="15">
        <v>26300.59</v>
      </c>
    </row>
    <row r="280" spans="1:9" ht="16.5" x14ac:dyDescent="0.3">
      <c r="A280" s="11">
        <v>2022</v>
      </c>
      <c r="B280" s="12" t="s">
        <v>791</v>
      </c>
      <c r="C280" s="13">
        <v>44728</v>
      </c>
      <c r="D280" s="12" t="s">
        <v>129</v>
      </c>
      <c r="E280" s="13">
        <v>44687</v>
      </c>
      <c r="F280" s="13">
        <v>44689</v>
      </c>
      <c r="G280" s="12" t="s">
        <v>864</v>
      </c>
      <c r="H280" s="14">
        <v>257.37</v>
      </c>
      <c r="I280" s="15">
        <v>257.37</v>
      </c>
    </row>
    <row r="281" spans="1:9" ht="16.5" x14ac:dyDescent="0.3">
      <c r="A281" s="11">
        <v>2022</v>
      </c>
      <c r="B281" s="12" t="s">
        <v>791</v>
      </c>
      <c r="C281" s="13">
        <v>44728</v>
      </c>
      <c r="D281" s="12" t="s">
        <v>129</v>
      </c>
      <c r="E281" s="13">
        <v>44687</v>
      </c>
      <c r="F281" s="13">
        <v>44689</v>
      </c>
      <c r="G281" s="12" t="s">
        <v>863</v>
      </c>
      <c r="H281" s="14">
        <v>227.67</v>
      </c>
      <c r="I281" s="15">
        <v>227.67</v>
      </c>
    </row>
    <row r="282" spans="1:9" ht="16.5" x14ac:dyDescent="0.3">
      <c r="A282" s="11">
        <v>2022</v>
      </c>
      <c r="B282" s="12" t="s">
        <v>791</v>
      </c>
      <c r="C282" s="13">
        <v>44728</v>
      </c>
      <c r="D282" s="12" t="s">
        <v>129</v>
      </c>
      <c r="E282" s="13">
        <v>44687</v>
      </c>
      <c r="F282" s="13">
        <v>44689</v>
      </c>
      <c r="G282" s="12" t="s">
        <v>862</v>
      </c>
      <c r="H282" s="14">
        <v>144</v>
      </c>
      <c r="I282" s="15">
        <v>144</v>
      </c>
    </row>
    <row r="283" spans="1:9" ht="16.5" x14ac:dyDescent="0.3">
      <c r="A283" s="11">
        <v>2022</v>
      </c>
      <c r="B283" s="12" t="s">
        <v>791</v>
      </c>
      <c r="C283" s="13">
        <v>44728</v>
      </c>
      <c r="D283" s="12" t="s">
        <v>129</v>
      </c>
      <c r="E283" s="13">
        <v>44692</v>
      </c>
      <c r="F283" s="13">
        <v>44696</v>
      </c>
      <c r="G283" s="12" t="s">
        <v>861</v>
      </c>
      <c r="H283" s="14">
        <v>23.69</v>
      </c>
      <c r="I283" s="15">
        <v>23.69</v>
      </c>
    </row>
    <row r="284" spans="1:9" ht="16.5" x14ac:dyDescent="0.3">
      <c r="A284" s="11">
        <v>2022</v>
      </c>
      <c r="B284" s="12" t="s">
        <v>791</v>
      </c>
      <c r="C284" s="13">
        <v>44728</v>
      </c>
      <c r="D284" s="12" t="s">
        <v>129</v>
      </c>
      <c r="E284" s="13">
        <v>44694</v>
      </c>
      <c r="F284" s="13">
        <v>44697</v>
      </c>
      <c r="G284" s="12" t="s">
        <v>860</v>
      </c>
      <c r="H284" s="14">
        <v>16.86</v>
      </c>
      <c r="I284" s="15">
        <v>16.86</v>
      </c>
    </row>
    <row r="285" spans="1:9" ht="16.5" x14ac:dyDescent="0.3">
      <c r="A285" s="11">
        <v>2022</v>
      </c>
      <c r="B285" s="12" t="s">
        <v>791</v>
      </c>
      <c r="C285" s="13">
        <v>44728</v>
      </c>
      <c r="D285" s="12" t="s">
        <v>364</v>
      </c>
      <c r="E285" s="13">
        <v>44681</v>
      </c>
      <c r="F285" s="13">
        <v>44685</v>
      </c>
      <c r="G285" s="12" t="s">
        <v>859</v>
      </c>
      <c r="H285" s="14">
        <v>42.38</v>
      </c>
      <c r="I285" s="15">
        <v>42.38</v>
      </c>
    </row>
    <row r="286" spans="1:9" ht="16.5" x14ac:dyDescent="0.3">
      <c r="A286" s="11">
        <v>2022</v>
      </c>
      <c r="B286" s="12" t="s">
        <v>791</v>
      </c>
      <c r="C286" s="13">
        <v>44736</v>
      </c>
      <c r="D286" s="12" t="s">
        <v>129</v>
      </c>
      <c r="E286" s="13">
        <v>44701</v>
      </c>
      <c r="F286" s="13">
        <v>44702</v>
      </c>
      <c r="G286" s="12" t="s">
        <v>858</v>
      </c>
      <c r="H286" s="14">
        <v>100</v>
      </c>
      <c r="I286" s="15">
        <v>100</v>
      </c>
    </row>
    <row r="287" spans="1:9" ht="16.5" x14ac:dyDescent="0.3">
      <c r="A287" s="11">
        <v>2022</v>
      </c>
      <c r="B287" s="12" t="s">
        <v>791</v>
      </c>
      <c r="C287" s="13">
        <v>44736</v>
      </c>
      <c r="D287" s="12" t="s">
        <v>227</v>
      </c>
      <c r="E287" s="13">
        <v>44696</v>
      </c>
      <c r="F287" s="13">
        <v>44696</v>
      </c>
      <c r="G287" s="12" t="s">
        <v>857</v>
      </c>
      <c r="H287" s="14">
        <v>2340</v>
      </c>
      <c r="I287" s="15">
        <v>2340</v>
      </c>
    </row>
    <row r="288" spans="1:9" ht="16.5" x14ac:dyDescent="0.3">
      <c r="A288" s="11">
        <v>2022</v>
      </c>
      <c r="B288" s="12" t="s">
        <v>791</v>
      </c>
      <c r="C288" s="13">
        <v>44736</v>
      </c>
      <c r="D288" s="12" t="s">
        <v>121</v>
      </c>
      <c r="E288" s="13">
        <v>44706</v>
      </c>
      <c r="F288" s="13">
        <v>44706</v>
      </c>
      <c r="G288" s="12" t="s">
        <v>856</v>
      </c>
      <c r="H288" s="14">
        <v>7189.87</v>
      </c>
      <c r="I288" s="15">
        <v>7189.87</v>
      </c>
    </row>
    <row r="289" spans="1:9" ht="16.5" x14ac:dyDescent="0.3">
      <c r="A289" s="11">
        <v>2022</v>
      </c>
      <c r="B289" s="12" t="s">
        <v>791</v>
      </c>
      <c r="C289" s="13">
        <v>44741</v>
      </c>
      <c r="D289" s="12" t="s">
        <v>7</v>
      </c>
      <c r="E289" s="13">
        <v>44706</v>
      </c>
      <c r="F289" s="13">
        <v>44708</v>
      </c>
      <c r="G289" s="12" t="s">
        <v>855</v>
      </c>
      <c r="H289" s="14">
        <v>5155.46</v>
      </c>
      <c r="I289" s="15">
        <v>5155.46</v>
      </c>
    </row>
    <row r="290" spans="1:9" ht="16.5" x14ac:dyDescent="0.3">
      <c r="A290" s="11">
        <v>2022</v>
      </c>
      <c r="B290" s="12" t="s">
        <v>791</v>
      </c>
      <c r="C290" s="13">
        <v>44742</v>
      </c>
      <c r="D290" s="12" t="s">
        <v>391</v>
      </c>
      <c r="E290" s="13">
        <v>44711</v>
      </c>
      <c r="F290" s="13">
        <v>44711</v>
      </c>
      <c r="G290" s="12" t="s">
        <v>854</v>
      </c>
      <c r="H290" s="14">
        <v>18905</v>
      </c>
      <c r="I290" s="15">
        <v>18905</v>
      </c>
    </row>
    <row r="291" spans="1:9" ht="16.5" x14ac:dyDescent="0.3">
      <c r="A291" s="11">
        <v>2022</v>
      </c>
      <c r="B291" s="12" t="s">
        <v>791</v>
      </c>
      <c r="C291" s="13">
        <v>44742</v>
      </c>
      <c r="D291" s="12" t="s">
        <v>105</v>
      </c>
      <c r="E291" s="13">
        <v>44681</v>
      </c>
      <c r="F291" s="13">
        <v>44687</v>
      </c>
      <c r="G291" s="12" t="s">
        <v>853</v>
      </c>
      <c r="H291" s="14">
        <v>2268.6</v>
      </c>
      <c r="I291" s="15">
        <v>2268.6</v>
      </c>
    </row>
    <row r="292" spans="1:9" ht="16.5" x14ac:dyDescent="0.3">
      <c r="A292" s="11">
        <v>2022</v>
      </c>
      <c r="B292" s="12" t="s">
        <v>791</v>
      </c>
      <c r="C292" s="13">
        <v>44742</v>
      </c>
      <c r="D292" s="12" t="s">
        <v>103</v>
      </c>
      <c r="E292" s="13">
        <v>44693</v>
      </c>
      <c r="F292" s="13">
        <v>44694</v>
      </c>
      <c r="G292" s="12" t="s">
        <v>852</v>
      </c>
      <c r="H292" s="14">
        <v>175.87</v>
      </c>
      <c r="I292" s="15">
        <v>175.87</v>
      </c>
    </row>
    <row r="293" spans="1:9" ht="16.5" x14ac:dyDescent="0.3">
      <c r="A293" s="11">
        <v>2022</v>
      </c>
      <c r="B293" s="12" t="s">
        <v>791</v>
      </c>
      <c r="C293" s="13">
        <v>44742</v>
      </c>
      <c r="D293" s="12" t="s">
        <v>103</v>
      </c>
      <c r="E293" s="13">
        <v>44693</v>
      </c>
      <c r="F293" s="13">
        <v>44694</v>
      </c>
      <c r="G293" s="12" t="s">
        <v>851</v>
      </c>
      <c r="H293" s="14">
        <v>206.02</v>
      </c>
      <c r="I293" s="15">
        <v>206.02</v>
      </c>
    </row>
    <row r="294" spans="1:9" ht="16.5" x14ac:dyDescent="0.3">
      <c r="A294" s="11">
        <v>2022</v>
      </c>
      <c r="B294" s="12" t="s">
        <v>791</v>
      </c>
      <c r="C294" s="13">
        <v>44742</v>
      </c>
      <c r="D294" s="12" t="s">
        <v>850</v>
      </c>
      <c r="E294" s="13">
        <v>44685</v>
      </c>
      <c r="F294" s="13">
        <v>44686</v>
      </c>
      <c r="G294" s="12" t="s">
        <v>849</v>
      </c>
      <c r="H294" s="14">
        <v>18500</v>
      </c>
      <c r="I294" s="15">
        <v>18500</v>
      </c>
    </row>
    <row r="295" spans="1:9" ht="16.5" x14ac:dyDescent="0.3">
      <c r="A295" s="11">
        <v>2022</v>
      </c>
      <c r="B295" s="12" t="s">
        <v>791</v>
      </c>
      <c r="C295" s="13">
        <v>44742</v>
      </c>
      <c r="D295" s="12" t="s">
        <v>99</v>
      </c>
      <c r="E295" s="13">
        <v>44692</v>
      </c>
      <c r="F295" s="13">
        <v>44699</v>
      </c>
      <c r="G295" s="12" t="s">
        <v>848</v>
      </c>
      <c r="H295" s="14">
        <v>1147.77</v>
      </c>
      <c r="I295" s="15">
        <v>1147.77</v>
      </c>
    </row>
    <row r="296" spans="1:9" ht="16.5" x14ac:dyDescent="0.3">
      <c r="A296" s="11">
        <v>2022</v>
      </c>
      <c r="B296" s="12" t="s">
        <v>791</v>
      </c>
      <c r="C296" s="13">
        <v>44742</v>
      </c>
      <c r="D296" s="12" t="s">
        <v>847</v>
      </c>
      <c r="E296" s="13">
        <v>44686</v>
      </c>
      <c r="F296" s="13">
        <v>44686</v>
      </c>
      <c r="G296" s="12" t="s">
        <v>846</v>
      </c>
      <c r="H296" s="14">
        <v>1200</v>
      </c>
      <c r="I296" s="15">
        <v>1200</v>
      </c>
    </row>
    <row r="297" spans="1:9" ht="16.5" x14ac:dyDescent="0.3">
      <c r="A297" s="11">
        <v>2022</v>
      </c>
      <c r="B297" s="12" t="s">
        <v>791</v>
      </c>
      <c r="C297" s="13">
        <v>44742</v>
      </c>
      <c r="D297" s="12" t="s">
        <v>262</v>
      </c>
      <c r="E297" s="13">
        <v>44662</v>
      </c>
      <c r="F297" s="13">
        <v>44663</v>
      </c>
      <c r="G297" s="12" t="s">
        <v>845</v>
      </c>
      <c r="H297" s="14">
        <v>820</v>
      </c>
      <c r="I297" s="15">
        <v>820</v>
      </c>
    </row>
    <row r="298" spans="1:9" ht="16.5" x14ac:dyDescent="0.3">
      <c r="A298" s="11">
        <v>2022</v>
      </c>
      <c r="B298" s="12" t="s">
        <v>791</v>
      </c>
      <c r="C298" s="13">
        <v>44742</v>
      </c>
      <c r="D298" s="12" t="s">
        <v>262</v>
      </c>
      <c r="E298" s="13">
        <v>44662</v>
      </c>
      <c r="F298" s="13">
        <v>44663</v>
      </c>
      <c r="G298" s="12" t="s">
        <v>844</v>
      </c>
      <c r="H298" s="14">
        <v>3608.69</v>
      </c>
      <c r="I298" s="15">
        <v>3608.69</v>
      </c>
    </row>
    <row r="299" spans="1:9" ht="16.5" x14ac:dyDescent="0.3">
      <c r="A299" s="11">
        <v>2022</v>
      </c>
      <c r="B299" s="12" t="s">
        <v>791</v>
      </c>
      <c r="C299" s="13">
        <v>44742</v>
      </c>
      <c r="D299" s="12" t="s">
        <v>262</v>
      </c>
      <c r="E299" s="13">
        <v>44662</v>
      </c>
      <c r="F299" s="13">
        <v>44663</v>
      </c>
      <c r="G299" s="12" t="s">
        <v>843</v>
      </c>
      <c r="H299" s="14">
        <v>1326.59</v>
      </c>
      <c r="I299" s="15">
        <v>1326.59</v>
      </c>
    </row>
    <row r="300" spans="1:9" ht="16.5" x14ac:dyDescent="0.3">
      <c r="A300" s="11">
        <v>2022</v>
      </c>
      <c r="B300" s="12" t="s">
        <v>791</v>
      </c>
      <c r="C300" s="13">
        <v>44742</v>
      </c>
      <c r="D300" s="12" t="s">
        <v>262</v>
      </c>
      <c r="E300" s="13">
        <v>44662</v>
      </c>
      <c r="F300" s="13">
        <v>44663</v>
      </c>
      <c r="G300" s="12" t="s">
        <v>842</v>
      </c>
      <c r="H300" s="14">
        <v>3648.67</v>
      </c>
      <c r="I300" s="15">
        <v>3648.67</v>
      </c>
    </row>
    <row r="301" spans="1:9" ht="16.5" x14ac:dyDescent="0.3">
      <c r="A301" s="11">
        <v>2022</v>
      </c>
      <c r="B301" s="12" t="s">
        <v>791</v>
      </c>
      <c r="C301" s="13">
        <v>44742</v>
      </c>
      <c r="D301" s="12" t="s">
        <v>262</v>
      </c>
      <c r="E301" s="13">
        <v>44685</v>
      </c>
      <c r="F301" s="13">
        <v>44686</v>
      </c>
      <c r="G301" s="12" t="s">
        <v>841</v>
      </c>
      <c r="H301" s="14">
        <v>10597.6</v>
      </c>
      <c r="I301" s="15">
        <v>10597.6</v>
      </c>
    </row>
    <row r="302" spans="1:9" ht="16.5" x14ac:dyDescent="0.3">
      <c r="A302" s="11">
        <v>2022</v>
      </c>
      <c r="B302" s="12" t="s">
        <v>791</v>
      </c>
      <c r="C302" s="13">
        <v>44742</v>
      </c>
      <c r="D302" s="12" t="s">
        <v>262</v>
      </c>
      <c r="E302" s="13">
        <v>44685</v>
      </c>
      <c r="F302" s="13">
        <v>44686</v>
      </c>
      <c r="G302" s="12" t="s">
        <v>840</v>
      </c>
      <c r="H302" s="14">
        <v>552.17999999999995</v>
      </c>
      <c r="I302" s="15">
        <v>552.17999999999995</v>
      </c>
    </row>
    <row r="303" spans="1:9" ht="16.5" x14ac:dyDescent="0.3">
      <c r="A303" s="11">
        <v>2022</v>
      </c>
      <c r="B303" s="12" t="s">
        <v>791</v>
      </c>
      <c r="C303" s="13">
        <v>44742</v>
      </c>
      <c r="D303" s="12" t="s">
        <v>262</v>
      </c>
      <c r="E303" s="13">
        <v>44685</v>
      </c>
      <c r="F303" s="13">
        <v>44686</v>
      </c>
      <c r="G303" s="12" t="s">
        <v>839</v>
      </c>
      <c r="H303" s="14">
        <v>2935.6</v>
      </c>
      <c r="I303" s="15">
        <v>2935.6</v>
      </c>
    </row>
    <row r="304" spans="1:9" ht="16.5" x14ac:dyDescent="0.3">
      <c r="A304" s="11">
        <v>2022</v>
      </c>
      <c r="B304" s="12" t="s">
        <v>791</v>
      </c>
      <c r="C304" s="13">
        <v>44742</v>
      </c>
      <c r="D304" s="12" t="s">
        <v>262</v>
      </c>
      <c r="E304" s="13">
        <v>44686</v>
      </c>
      <c r="F304" s="13">
        <v>44686</v>
      </c>
      <c r="G304" s="12" t="s">
        <v>838</v>
      </c>
      <c r="H304" s="14">
        <v>3606.8</v>
      </c>
      <c r="I304" s="15">
        <v>3606.8</v>
      </c>
    </row>
    <row r="305" spans="1:9" ht="16.5" x14ac:dyDescent="0.3">
      <c r="A305" s="11">
        <v>2022</v>
      </c>
      <c r="B305" s="12" t="s">
        <v>791</v>
      </c>
      <c r="C305" s="13">
        <v>44742</v>
      </c>
      <c r="D305" s="12" t="s">
        <v>262</v>
      </c>
      <c r="E305" s="13">
        <v>44720</v>
      </c>
      <c r="F305" s="13">
        <v>44720</v>
      </c>
      <c r="G305" s="12" t="s">
        <v>837</v>
      </c>
      <c r="H305" s="14">
        <v>-820</v>
      </c>
      <c r="I305" s="15">
        <v>-820</v>
      </c>
    </row>
    <row r="306" spans="1:9" ht="16.5" x14ac:dyDescent="0.3">
      <c r="A306" s="11">
        <v>2022</v>
      </c>
      <c r="B306" s="12" t="s">
        <v>791</v>
      </c>
      <c r="C306" s="13">
        <v>44742</v>
      </c>
      <c r="D306" s="12" t="s">
        <v>262</v>
      </c>
      <c r="E306" s="13">
        <v>44720</v>
      </c>
      <c r="F306" s="13">
        <v>44720</v>
      </c>
      <c r="G306" s="12" t="s">
        <v>836</v>
      </c>
      <c r="H306" s="14">
        <v>-3608.69</v>
      </c>
      <c r="I306" s="15">
        <v>-3608.69</v>
      </c>
    </row>
    <row r="307" spans="1:9" ht="16.5" x14ac:dyDescent="0.3">
      <c r="A307" s="11">
        <v>2022</v>
      </c>
      <c r="B307" s="12" t="s">
        <v>791</v>
      </c>
      <c r="C307" s="13">
        <v>44742</v>
      </c>
      <c r="D307" s="12" t="s">
        <v>262</v>
      </c>
      <c r="E307" s="13">
        <v>44720</v>
      </c>
      <c r="F307" s="13">
        <v>44720</v>
      </c>
      <c r="G307" s="12" t="s">
        <v>835</v>
      </c>
      <c r="H307" s="14">
        <v>-1326.59</v>
      </c>
      <c r="I307" s="15">
        <v>-1326.59</v>
      </c>
    </row>
    <row r="308" spans="1:9" ht="16.5" x14ac:dyDescent="0.3">
      <c r="A308" s="11">
        <v>2022</v>
      </c>
      <c r="B308" s="12" t="s">
        <v>791</v>
      </c>
      <c r="C308" s="13">
        <v>44742</v>
      </c>
      <c r="D308" s="12" t="s">
        <v>262</v>
      </c>
      <c r="E308" s="13">
        <v>44720</v>
      </c>
      <c r="F308" s="13">
        <v>44720</v>
      </c>
      <c r="G308" s="12" t="s">
        <v>834</v>
      </c>
      <c r="H308" s="14">
        <v>-3648.67</v>
      </c>
      <c r="I308" s="15">
        <v>-3648.67</v>
      </c>
    </row>
    <row r="309" spans="1:9" ht="16.5" x14ac:dyDescent="0.3">
      <c r="A309" s="11">
        <v>2022</v>
      </c>
      <c r="B309" s="12" t="s">
        <v>791</v>
      </c>
      <c r="C309" s="13">
        <v>44742</v>
      </c>
      <c r="D309" s="12" t="s">
        <v>262</v>
      </c>
      <c r="E309" s="13">
        <v>44720</v>
      </c>
      <c r="F309" s="13">
        <v>44720</v>
      </c>
      <c r="G309" s="12" t="s">
        <v>833</v>
      </c>
      <c r="H309" s="14">
        <v>-3606.8</v>
      </c>
      <c r="I309" s="15">
        <v>-3606.8</v>
      </c>
    </row>
    <row r="310" spans="1:9" ht="16.5" x14ac:dyDescent="0.3">
      <c r="A310" s="11">
        <v>2022</v>
      </c>
      <c r="B310" s="12" t="s">
        <v>791</v>
      </c>
      <c r="C310" s="13">
        <v>44742</v>
      </c>
      <c r="D310" s="12" t="s">
        <v>262</v>
      </c>
      <c r="E310" s="13">
        <v>44720</v>
      </c>
      <c r="F310" s="13">
        <v>44720</v>
      </c>
      <c r="G310" s="12" t="s">
        <v>832</v>
      </c>
      <c r="H310" s="14">
        <v>3606.8</v>
      </c>
      <c r="I310" s="15">
        <v>3606.8</v>
      </c>
    </row>
    <row r="311" spans="1:9" ht="16.5" x14ac:dyDescent="0.3">
      <c r="A311" s="11">
        <v>2022</v>
      </c>
      <c r="B311" s="12" t="s">
        <v>791</v>
      </c>
      <c r="C311" s="13">
        <v>44742</v>
      </c>
      <c r="D311" s="12" t="s">
        <v>262</v>
      </c>
      <c r="E311" s="13">
        <v>44740</v>
      </c>
      <c r="F311" s="13">
        <v>44741</v>
      </c>
      <c r="G311" s="12" t="s">
        <v>831</v>
      </c>
      <c r="H311" s="14">
        <v>-3606.8</v>
      </c>
      <c r="I311" s="15">
        <v>-3606.8</v>
      </c>
    </row>
    <row r="312" spans="1:9" ht="16.5" x14ac:dyDescent="0.3">
      <c r="A312" s="11">
        <v>2022</v>
      </c>
      <c r="B312" s="12" t="s">
        <v>791</v>
      </c>
      <c r="C312" s="13">
        <v>44742</v>
      </c>
      <c r="D312" s="12" t="s">
        <v>93</v>
      </c>
      <c r="E312" s="13">
        <v>44681</v>
      </c>
      <c r="F312" s="13">
        <v>44691</v>
      </c>
      <c r="G312" s="12" t="s">
        <v>830</v>
      </c>
      <c r="H312" s="14">
        <v>98231.15</v>
      </c>
      <c r="I312" s="15">
        <v>98231.15</v>
      </c>
    </row>
    <row r="313" spans="1:9" ht="16.5" x14ac:dyDescent="0.3">
      <c r="A313" s="11">
        <v>2022</v>
      </c>
      <c r="B313" s="12" t="s">
        <v>791</v>
      </c>
      <c r="C313" s="13">
        <v>44742</v>
      </c>
      <c r="D313" s="12" t="s">
        <v>93</v>
      </c>
      <c r="E313" s="13">
        <v>44681</v>
      </c>
      <c r="F313" s="13">
        <v>44692</v>
      </c>
      <c r="G313" s="12" t="s">
        <v>829</v>
      </c>
      <c r="H313" s="14">
        <v>19887.91</v>
      </c>
      <c r="I313" s="15">
        <v>19887.91</v>
      </c>
    </row>
    <row r="314" spans="1:9" ht="16.5" x14ac:dyDescent="0.3">
      <c r="A314" s="11">
        <v>2022</v>
      </c>
      <c r="B314" s="12" t="s">
        <v>791</v>
      </c>
      <c r="C314" s="13">
        <v>44742</v>
      </c>
      <c r="D314" s="12" t="s">
        <v>723</v>
      </c>
      <c r="E314" s="13">
        <v>44687</v>
      </c>
      <c r="F314" s="13">
        <v>44687</v>
      </c>
      <c r="G314" s="12" t="s">
        <v>828</v>
      </c>
      <c r="H314" s="14">
        <v>10708.17</v>
      </c>
      <c r="I314" s="15">
        <v>10708.17</v>
      </c>
    </row>
    <row r="315" spans="1:9" ht="16.5" x14ac:dyDescent="0.3">
      <c r="A315" s="11">
        <v>2022</v>
      </c>
      <c r="B315" s="12" t="s">
        <v>791</v>
      </c>
      <c r="C315" s="13">
        <v>44742</v>
      </c>
      <c r="D315" s="12" t="s">
        <v>827</v>
      </c>
      <c r="E315" s="13">
        <v>44707</v>
      </c>
      <c r="F315" s="13">
        <v>44708</v>
      </c>
      <c r="G315" s="12" t="s">
        <v>826</v>
      </c>
      <c r="H315" s="14">
        <v>2498.7199999999998</v>
      </c>
      <c r="I315" s="15">
        <v>2498.7199999999998</v>
      </c>
    </row>
    <row r="316" spans="1:9" ht="16.5" x14ac:dyDescent="0.3">
      <c r="A316" s="11">
        <v>2022</v>
      </c>
      <c r="B316" s="12" t="s">
        <v>791</v>
      </c>
      <c r="C316" s="13">
        <v>44742</v>
      </c>
      <c r="D316" s="12" t="s">
        <v>824</v>
      </c>
      <c r="E316" s="13">
        <v>44545</v>
      </c>
      <c r="F316" s="13">
        <v>44547</v>
      </c>
      <c r="G316" s="12" t="s">
        <v>825</v>
      </c>
      <c r="H316" s="14">
        <v>0</v>
      </c>
      <c r="I316" s="15">
        <v>0</v>
      </c>
    </row>
    <row r="317" spans="1:9" ht="16.5" x14ac:dyDescent="0.3">
      <c r="A317" s="11">
        <v>2022</v>
      </c>
      <c r="B317" s="12" t="s">
        <v>791</v>
      </c>
      <c r="C317" s="13">
        <v>44742</v>
      </c>
      <c r="D317" s="12" t="s">
        <v>824</v>
      </c>
      <c r="E317" s="13">
        <v>44545</v>
      </c>
      <c r="F317" s="13">
        <v>44547</v>
      </c>
      <c r="G317" s="12" t="s">
        <v>51</v>
      </c>
      <c r="H317" s="14">
        <v>0</v>
      </c>
      <c r="I317" s="15">
        <v>0</v>
      </c>
    </row>
    <row r="318" spans="1:9" ht="16.5" x14ac:dyDescent="0.3">
      <c r="A318" s="11">
        <v>2022</v>
      </c>
      <c r="B318" s="12" t="s">
        <v>791</v>
      </c>
      <c r="C318" s="13">
        <v>44742</v>
      </c>
      <c r="D318" s="12" t="s">
        <v>85</v>
      </c>
      <c r="E318" s="13">
        <v>44681</v>
      </c>
      <c r="F318" s="13">
        <v>44692</v>
      </c>
      <c r="G318" s="12" t="s">
        <v>823</v>
      </c>
      <c r="H318" s="14">
        <v>14803.33</v>
      </c>
      <c r="I318" s="15">
        <v>14803.33</v>
      </c>
    </row>
    <row r="319" spans="1:9" ht="16.5" x14ac:dyDescent="0.3">
      <c r="A319" s="11">
        <v>2022</v>
      </c>
      <c r="B319" s="12" t="s">
        <v>791</v>
      </c>
      <c r="C319" s="13">
        <v>44742</v>
      </c>
      <c r="D319" s="12" t="s">
        <v>370</v>
      </c>
      <c r="E319" s="13">
        <v>44707</v>
      </c>
      <c r="F319" s="13">
        <v>44707</v>
      </c>
      <c r="G319" s="12" t="s">
        <v>822</v>
      </c>
      <c r="H319" s="14">
        <v>3.22</v>
      </c>
      <c r="I319" s="15">
        <v>3.22</v>
      </c>
    </row>
    <row r="320" spans="1:9" ht="16.5" x14ac:dyDescent="0.3">
      <c r="A320" s="11">
        <v>2022</v>
      </c>
      <c r="B320" s="12" t="s">
        <v>791</v>
      </c>
      <c r="C320" s="13">
        <v>44742</v>
      </c>
      <c r="D320" s="12" t="s">
        <v>364</v>
      </c>
      <c r="E320" s="13">
        <v>44712</v>
      </c>
      <c r="F320" s="13">
        <v>44716</v>
      </c>
      <c r="G320" s="12" t="s">
        <v>821</v>
      </c>
      <c r="H320" s="14">
        <v>44.21</v>
      </c>
      <c r="I320" s="15">
        <v>44.21</v>
      </c>
    </row>
    <row r="321" spans="1:9" ht="16.5" x14ac:dyDescent="0.3">
      <c r="A321" s="11">
        <v>2022</v>
      </c>
      <c r="B321" s="12" t="s">
        <v>791</v>
      </c>
      <c r="C321" s="13">
        <v>44742</v>
      </c>
      <c r="D321" s="12" t="s">
        <v>7</v>
      </c>
      <c r="E321" s="13">
        <v>44726</v>
      </c>
      <c r="F321" s="13">
        <v>44729</v>
      </c>
      <c r="G321" s="12" t="s">
        <v>820</v>
      </c>
      <c r="H321" s="14">
        <v>-933.1</v>
      </c>
      <c r="I321" s="15">
        <v>-933.1</v>
      </c>
    </row>
    <row r="322" spans="1:9" ht="16.5" x14ac:dyDescent="0.3">
      <c r="A322" s="11">
        <v>2022</v>
      </c>
      <c r="B322" s="12" t="s">
        <v>791</v>
      </c>
      <c r="C322" s="13">
        <v>44742</v>
      </c>
      <c r="D322" s="12" t="s">
        <v>7</v>
      </c>
      <c r="E322" s="13">
        <v>44726</v>
      </c>
      <c r="F322" s="13">
        <v>44729</v>
      </c>
      <c r="G322" s="12" t="s">
        <v>819</v>
      </c>
      <c r="H322" s="14">
        <v>-13123.1</v>
      </c>
      <c r="I322" s="15">
        <v>-13123.1</v>
      </c>
    </row>
    <row r="323" spans="1:9" ht="16.5" x14ac:dyDescent="0.3">
      <c r="A323" s="11">
        <v>2022</v>
      </c>
      <c r="B323" s="12" t="s">
        <v>791</v>
      </c>
      <c r="C323" s="13">
        <v>44742</v>
      </c>
      <c r="D323" s="12" t="s">
        <v>7</v>
      </c>
      <c r="E323" s="13">
        <v>44726</v>
      </c>
      <c r="F323" s="13">
        <v>44730</v>
      </c>
      <c r="G323" s="12" t="s">
        <v>818</v>
      </c>
      <c r="H323" s="14">
        <v>-240.1</v>
      </c>
      <c r="I323" s="15">
        <v>-240.1</v>
      </c>
    </row>
    <row r="324" spans="1:9" ht="16.5" x14ac:dyDescent="0.3">
      <c r="A324" s="11">
        <v>2022</v>
      </c>
      <c r="B324" s="12" t="s">
        <v>791</v>
      </c>
      <c r="C324" s="13">
        <v>44742</v>
      </c>
      <c r="D324" s="12" t="s">
        <v>7</v>
      </c>
      <c r="E324" s="13">
        <v>44726</v>
      </c>
      <c r="F324" s="13">
        <v>44730</v>
      </c>
      <c r="G324" s="12" t="s">
        <v>817</v>
      </c>
      <c r="H324" s="14">
        <v>-1535.34</v>
      </c>
      <c r="I324" s="15">
        <v>-1535.34</v>
      </c>
    </row>
    <row r="325" spans="1:9" ht="16.5" x14ac:dyDescent="0.3">
      <c r="A325" s="11">
        <v>2022</v>
      </c>
      <c r="B325" s="12" t="s">
        <v>791</v>
      </c>
      <c r="C325" s="13">
        <v>44742</v>
      </c>
      <c r="D325" s="12" t="s">
        <v>7</v>
      </c>
      <c r="E325" s="13">
        <v>44726</v>
      </c>
      <c r="F325" s="13">
        <v>44730</v>
      </c>
      <c r="G325" s="12" t="s">
        <v>816</v>
      </c>
      <c r="H325" s="14">
        <v>-5710.1</v>
      </c>
      <c r="I325" s="15">
        <v>-5710.1</v>
      </c>
    </row>
    <row r="326" spans="1:9" ht="16.5" x14ac:dyDescent="0.3">
      <c r="A326" s="11">
        <v>2022</v>
      </c>
      <c r="B326" s="12" t="s">
        <v>791</v>
      </c>
      <c r="C326" s="13">
        <v>44742</v>
      </c>
      <c r="D326" s="12" t="s">
        <v>7</v>
      </c>
      <c r="E326" s="13">
        <v>44726</v>
      </c>
      <c r="F326" s="13">
        <v>44734</v>
      </c>
      <c r="G326" s="12" t="s">
        <v>815</v>
      </c>
      <c r="H326" s="14">
        <v>-16162.1</v>
      </c>
      <c r="I326" s="15">
        <v>-16162.1</v>
      </c>
    </row>
    <row r="327" spans="1:9" ht="16.5" x14ac:dyDescent="0.3">
      <c r="A327" s="11">
        <v>2022</v>
      </c>
      <c r="B327" s="12" t="s">
        <v>791</v>
      </c>
      <c r="C327" s="13">
        <v>44742</v>
      </c>
      <c r="D327" s="12" t="s">
        <v>77</v>
      </c>
      <c r="E327" s="13">
        <v>44712</v>
      </c>
      <c r="F327" s="13">
        <v>44712</v>
      </c>
      <c r="G327" s="12" t="s">
        <v>814</v>
      </c>
      <c r="H327" s="14">
        <v>20333.37</v>
      </c>
      <c r="I327" s="15">
        <v>20333.37</v>
      </c>
    </row>
    <row r="328" spans="1:9" ht="16.5" x14ac:dyDescent="0.3">
      <c r="A328" s="11">
        <v>2022</v>
      </c>
      <c r="B328" s="12" t="s">
        <v>791</v>
      </c>
      <c r="C328" s="13">
        <v>44742</v>
      </c>
      <c r="D328" s="12" t="s">
        <v>813</v>
      </c>
      <c r="E328" s="13">
        <v>44681</v>
      </c>
      <c r="F328" s="13">
        <v>44684</v>
      </c>
      <c r="G328" s="12" t="s">
        <v>812</v>
      </c>
      <c r="H328" s="14">
        <v>19500</v>
      </c>
      <c r="I328" s="15">
        <v>19500</v>
      </c>
    </row>
    <row r="329" spans="1:9" ht="16.5" x14ac:dyDescent="0.3">
      <c r="A329" s="11">
        <v>2022</v>
      </c>
      <c r="B329" s="12" t="s">
        <v>791</v>
      </c>
      <c r="C329" s="13">
        <v>44742</v>
      </c>
      <c r="D329" s="12" t="s">
        <v>811</v>
      </c>
      <c r="E329" s="13">
        <v>44681</v>
      </c>
      <c r="F329" s="13">
        <v>44686</v>
      </c>
      <c r="G329" s="12" t="s">
        <v>810</v>
      </c>
      <c r="H329" s="14">
        <v>362.18</v>
      </c>
      <c r="I329" s="15">
        <v>362.18</v>
      </c>
    </row>
    <row r="330" spans="1:9" ht="16.5" x14ac:dyDescent="0.3">
      <c r="A330" s="11">
        <v>2022</v>
      </c>
      <c r="B330" s="12" t="s">
        <v>791</v>
      </c>
      <c r="C330" s="13">
        <v>44742</v>
      </c>
      <c r="D330" s="12" t="s">
        <v>196</v>
      </c>
      <c r="E330" s="13">
        <v>44707</v>
      </c>
      <c r="F330" s="13">
        <v>44707</v>
      </c>
      <c r="G330" s="12" t="s">
        <v>809</v>
      </c>
      <c r="H330" s="14">
        <v>124887.26</v>
      </c>
      <c r="I330" s="15">
        <v>124887.26</v>
      </c>
    </row>
    <row r="331" spans="1:9" ht="16.5" x14ac:dyDescent="0.3">
      <c r="A331" s="11">
        <v>2022</v>
      </c>
      <c r="B331" s="12" t="s">
        <v>791</v>
      </c>
      <c r="C331" s="13">
        <v>44742</v>
      </c>
      <c r="D331" s="12" t="s">
        <v>68</v>
      </c>
      <c r="E331" s="13">
        <v>44681</v>
      </c>
      <c r="F331" s="13">
        <v>44687</v>
      </c>
      <c r="G331" s="12" t="s">
        <v>808</v>
      </c>
      <c r="H331" s="14">
        <v>15763.37</v>
      </c>
      <c r="I331" s="15">
        <v>15763.37</v>
      </c>
    </row>
    <row r="332" spans="1:9" ht="16.5" x14ac:dyDescent="0.3">
      <c r="A332" s="11">
        <v>2022</v>
      </c>
      <c r="B332" s="12" t="s">
        <v>791</v>
      </c>
      <c r="C332" s="13">
        <v>44742</v>
      </c>
      <c r="D332" s="12" t="s">
        <v>68</v>
      </c>
      <c r="E332" s="13">
        <v>44681</v>
      </c>
      <c r="F332" s="13">
        <v>44687</v>
      </c>
      <c r="G332" s="12" t="s">
        <v>807</v>
      </c>
      <c r="H332" s="14">
        <v>10782.03</v>
      </c>
      <c r="I332" s="15">
        <v>10782.03</v>
      </c>
    </row>
    <row r="333" spans="1:9" ht="16.5" x14ac:dyDescent="0.3">
      <c r="A333" s="11">
        <v>2022</v>
      </c>
      <c r="B333" s="12" t="s">
        <v>791</v>
      </c>
      <c r="C333" s="13">
        <v>44742</v>
      </c>
      <c r="D333" s="12" t="s">
        <v>68</v>
      </c>
      <c r="E333" s="13">
        <v>44681</v>
      </c>
      <c r="F333" s="13">
        <v>44687</v>
      </c>
      <c r="G333" s="12" t="s">
        <v>806</v>
      </c>
      <c r="H333" s="14">
        <v>10.5</v>
      </c>
      <c r="I333" s="15">
        <v>10.5</v>
      </c>
    </row>
    <row r="334" spans="1:9" ht="16.5" x14ac:dyDescent="0.3">
      <c r="A334" s="11">
        <v>2022</v>
      </c>
      <c r="B334" s="12" t="s">
        <v>791</v>
      </c>
      <c r="C334" s="13">
        <v>44742</v>
      </c>
      <c r="D334" s="12" t="s">
        <v>68</v>
      </c>
      <c r="E334" s="13">
        <v>44681</v>
      </c>
      <c r="F334" s="13">
        <v>44687</v>
      </c>
      <c r="G334" s="12" t="s">
        <v>805</v>
      </c>
      <c r="H334" s="14">
        <v>4.5</v>
      </c>
      <c r="I334" s="15">
        <v>4.5</v>
      </c>
    </row>
    <row r="335" spans="1:9" ht="16.5" x14ac:dyDescent="0.3">
      <c r="A335" s="11">
        <v>2022</v>
      </c>
      <c r="B335" s="12" t="s">
        <v>791</v>
      </c>
      <c r="C335" s="13">
        <v>44742</v>
      </c>
      <c r="D335" s="12" t="s">
        <v>804</v>
      </c>
      <c r="E335" s="13">
        <v>44707</v>
      </c>
      <c r="F335" s="13">
        <v>44707</v>
      </c>
      <c r="G335" s="12" t="s">
        <v>803</v>
      </c>
      <c r="H335" s="14">
        <v>4137</v>
      </c>
      <c r="I335" s="15">
        <v>4137</v>
      </c>
    </row>
    <row r="336" spans="1:9" ht="16.5" x14ac:dyDescent="0.3">
      <c r="A336" s="11">
        <v>2022</v>
      </c>
      <c r="B336" s="12" t="s">
        <v>791</v>
      </c>
      <c r="C336" s="13">
        <v>44742</v>
      </c>
      <c r="D336" s="12" t="s">
        <v>700</v>
      </c>
      <c r="E336" s="13">
        <v>44694</v>
      </c>
      <c r="F336" s="13">
        <v>44694</v>
      </c>
      <c r="G336" s="12" t="s">
        <v>802</v>
      </c>
      <c r="H336" s="14">
        <v>79.2</v>
      </c>
      <c r="I336" s="15">
        <v>79.2</v>
      </c>
    </row>
    <row r="337" spans="1:9" ht="16.5" x14ac:dyDescent="0.3">
      <c r="A337" s="11">
        <v>2022</v>
      </c>
      <c r="B337" s="12" t="s">
        <v>791</v>
      </c>
      <c r="C337" s="13">
        <v>44742</v>
      </c>
      <c r="D337" s="12" t="s">
        <v>62</v>
      </c>
      <c r="E337" s="13">
        <v>44712</v>
      </c>
      <c r="F337" s="13">
        <v>44719</v>
      </c>
      <c r="G337" s="12" t="s">
        <v>801</v>
      </c>
      <c r="H337" s="14">
        <v>463</v>
      </c>
      <c r="I337" s="15">
        <v>463</v>
      </c>
    </row>
    <row r="338" spans="1:9" ht="16.5" x14ac:dyDescent="0.3">
      <c r="A338" s="11">
        <v>2022</v>
      </c>
      <c r="B338" s="12" t="s">
        <v>791</v>
      </c>
      <c r="C338" s="13">
        <v>44742</v>
      </c>
      <c r="D338" s="12" t="s">
        <v>62</v>
      </c>
      <c r="E338" s="13">
        <v>44726</v>
      </c>
      <c r="F338" s="13">
        <v>44735</v>
      </c>
      <c r="G338" s="12" t="s">
        <v>800</v>
      </c>
      <c r="H338" s="14">
        <v>-463</v>
      </c>
      <c r="I338" s="15">
        <v>-463</v>
      </c>
    </row>
    <row r="339" spans="1:9" ht="16.5" x14ac:dyDescent="0.3">
      <c r="A339" s="11">
        <v>2022</v>
      </c>
      <c r="B339" s="12" t="s">
        <v>791</v>
      </c>
      <c r="C339" s="13">
        <v>44742</v>
      </c>
      <c r="D339" s="12" t="s">
        <v>798</v>
      </c>
      <c r="E339" s="13">
        <v>44707</v>
      </c>
      <c r="F339" s="13">
        <v>44712</v>
      </c>
      <c r="G339" s="12" t="s">
        <v>799</v>
      </c>
      <c r="H339" s="14">
        <v>6136</v>
      </c>
      <c r="I339" s="15">
        <v>6136</v>
      </c>
    </row>
    <row r="340" spans="1:9" ht="16.5" x14ac:dyDescent="0.3">
      <c r="A340" s="11">
        <v>2022</v>
      </c>
      <c r="B340" s="12" t="s">
        <v>791</v>
      </c>
      <c r="C340" s="13">
        <v>44742</v>
      </c>
      <c r="D340" s="12" t="s">
        <v>798</v>
      </c>
      <c r="E340" s="13">
        <v>44707</v>
      </c>
      <c r="F340" s="13">
        <v>44712</v>
      </c>
      <c r="G340" s="12" t="s">
        <v>797</v>
      </c>
      <c r="H340" s="14">
        <v>5512</v>
      </c>
      <c r="I340" s="15">
        <v>5512</v>
      </c>
    </row>
    <row r="341" spans="1:9" ht="16.5" x14ac:dyDescent="0.3">
      <c r="A341" s="11">
        <v>2022</v>
      </c>
      <c r="B341" s="12" t="s">
        <v>791</v>
      </c>
      <c r="C341" s="13">
        <v>44742</v>
      </c>
      <c r="D341" s="12" t="s">
        <v>171</v>
      </c>
      <c r="E341" s="13">
        <v>44698</v>
      </c>
      <c r="F341" s="13">
        <v>44698</v>
      </c>
      <c r="G341" s="12" t="s">
        <v>796</v>
      </c>
      <c r="H341" s="14">
        <v>9864.52</v>
      </c>
      <c r="I341" s="15">
        <v>9864.52</v>
      </c>
    </row>
    <row r="342" spans="1:9" ht="16.5" x14ac:dyDescent="0.3">
      <c r="A342" s="11">
        <v>2022</v>
      </c>
      <c r="B342" s="12" t="s">
        <v>791</v>
      </c>
      <c r="C342" s="13">
        <v>44742</v>
      </c>
      <c r="D342" s="12" t="s">
        <v>56</v>
      </c>
      <c r="E342" s="13">
        <v>44681</v>
      </c>
      <c r="F342" s="13">
        <v>44684</v>
      </c>
      <c r="G342" s="12" t="s">
        <v>795</v>
      </c>
      <c r="H342" s="14">
        <v>28340.71</v>
      </c>
      <c r="I342" s="15">
        <v>28340.71</v>
      </c>
    </row>
    <row r="343" spans="1:9" ht="16.5" x14ac:dyDescent="0.3">
      <c r="A343" s="11">
        <v>2022</v>
      </c>
      <c r="B343" s="12" t="s">
        <v>791</v>
      </c>
      <c r="C343" s="13">
        <v>44742</v>
      </c>
      <c r="D343" s="12" t="s">
        <v>1</v>
      </c>
      <c r="E343" s="13">
        <v>44684</v>
      </c>
      <c r="F343" s="13">
        <v>44685</v>
      </c>
      <c r="G343" s="12" t="s">
        <v>794</v>
      </c>
      <c r="H343" s="14">
        <v>11276.66</v>
      </c>
      <c r="I343" s="15">
        <v>11276.66</v>
      </c>
    </row>
    <row r="344" spans="1:9" ht="16.5" x14ac:dyDescent="0.3">
      <c r="A344" s="11">
        <v>2022</v>
      </c>
      <c r="B344" s="12" t="s">
        <v>791</v>
      </c>
      <c r="C344" s="13">
        <v>44742</v>
      </c>
      <c r="D344" s="12" t="s">
        <v>793</v>
      </c>
      <c r="E344" s="13">
        <v>44698</v>
      </c>
      <c r="F344" s="13">
        <v>44698</v>
      </c>
      <c r="G344" s="12" t="s">
        <v>792</v>
      </c>
      <c r="H344" s="14">
        <v>34650</v>
      </c>
      <c r="I344" s="15">
        <v>34650</v>
      </c>
    </row>
    <row r="345" spans="1:9" ht="17.25" thickBot="1" x14ac:dyDescent="0.35">
      <c r="A345" s="16">
        <v>2022</v>
      </c>
      <c r="B345" s="17" t="s">
        <v>791</v>
      </c>
      <c r="C345" s="18">
        <v>44742</v>
      </c>
      <c r="D345" s="17" t="s">
        <v>161</v>
      </c>
      <c r="E345" s="18">
        <v>44693</v>
      </c>
      <c r="F345" s="18">
        <v>44697</v>
      </c>
      <c r="G345" s="17" t="s">
        <v>790</v>
      </c>
      <c r="H345" s="19">
        <v>4292.1400000000003</v>
      </c>
      <c r="I345" s="20">
        <v>4292.1400000000003</v>
      </c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2"/>
      <c r="D664" s="21"/>
      <c r="E664" s="22"/>
      <c r="F664" s="22"/>
      <c r="G664" s="21"/>
      <c r="H664" s="23"/>
      <c r="I664" s="23"/>
    </row>
    <row r="665" spans="1:9" ht="16.5" x14ac:dyDescent="0.3">
      <c r="A665" s="21"/>
      <c r="B665" s="21"/>
      <c r="C665" s="22"/>
      <c r="D665" s="21"/>
      <c r="E665" s="22"/>
      <c r="F665" s="22"/>
      <c r="G665" s="21"/>
      <c r="H665" s="23"/>
      <c r="I665" s="23"/>
    </row>
    <row r="666" spans="1:9" ht="16.5" x14ac:dyDescent="0.3">
      <c r="A666" s="21"/>
      <c r="B666" s="21"/>
      <c r="C666" s="22"/>
      <c r="D666" s="21"/>
      <c r="E666" s="22"/>
      <c r="F666" s="22"/>
      <c r="G666" s="21"/>
      <c r="H666" s="23"/>
      <c r="I666" s="23"/>
    </row>
    <row r="667" spans="1:9" ht="16.5" x14ac:dyDescent="0.3">
      <c r="A667" s="21"/>
      <c r="B667" s="21"/>
      <c r="C667" s="22"/>
      <c r="D667" s="21"/>
      <c r="E667" s="22"/>
      <c r="F667" s="22"/>
      <c r="G667" s="21"/>
      <c r="H667" s="23"/>
      <c r="I667" s="23"/>
    </row>
    <row r="668" spans="1:9" ht="16.5" x14ac:dyDescent="0.3">
      <c r="A668" s="21"/>
      <c r="B668" s="21"/>
      <c r="C668" s="22"/>
      <c r="D668" s="21"/>
      <c r="E668" s="22"/>
      <c r="F668" s="22"/>
      <c r="G668" s="21"/>
      <c r="H668" s="23"/>
      <c r="I668" s="23"/>
    </row>
    <row r="669" spans="1:9" ht="16.5" x14ac:dyDescent="0.3">
      <c r="A669" s="21"/>
      <c r="B669" s="21"/>
      <c r="C669" s="22"/>
      <c r="D669" s="21"/>
      <c r="E669" s="22"/>
      <c r="F669" s="22"/>
      <c r="G669" s="21"/>
      <c r="H669" s="23"/>
      <c r="I669" s="23"/>
    </row>
    <row r="670" spans="1:9" ht="16.5" x14ac:dyDescent="0.3">
      <c r="A670" s="21"/>
      <c r="B670" s="21"/>
      <c r="C670" s="22"/>
      <c r="D670" s="21"/>
      <c r="E670" s="22"/>
      <c r="F670" s="22"/>
      <c r="G670" s="21"/>
      <c r="H670" s="23"/>
      <c r="I670" s="23"/>
    </row>
    <row r="671" spans="1:9" ht="16.5" x14ac:dyDescent="0.3">
      <c r="A671" s="21"/>
      <c r="B671" s="21"/>
      <c r="C671" s="22"/>
      <c r="D671" s="21"/>
      <c r="E671" s="22"/>
      <c r="F671" s="22"/>
      <c r="G671" s="21"/>
      <c r="H671" s="23"/>
      <c r="I671" s="23"/>
    </row>
    <row r="672" spans="1:9" ht="16.5" x14ac:dyDescent="0.3">
      <c r="A672" s="21"/>
      <c r="B672" s="21"/>
      <c r="C672" s="22"/>
      <c r="D672" s="21"/>
      <c r="E672" s="22"/>
      <c r="F672" s="22"/>
      <c r="G672" s="21"/>
      <c r="H672" s="23"/>
      <c r="I672" s="23"/>
    </row>
    <row r="673" spans="1:9" ht="16.5" x14ac:dyDescent="0.3">
      <c r="A673" s="21"/>
      <c r="B673" s="21"/>
      <c r="C673" s="22"/>
      <c r="D673" s="21"/>
      <c r="E673" s="22"/>
      <c r="F673" s="22"/>
      <c r="G673" s="21"/>
      <c r="H673" s="23"/>
      <c r="I673" s="23"/>
    </row>
    <row r="674" spans="1:9" ht="16.5" x14ac:dyDescent="0.3">
      <c r="A674" s="21"/>
      <c r="B674" s="21"/>
      <c r="C674" s="22"/>
      <c r="D674" s="21"/>
      <c r="E674" s="22"/>
      <c r="F674" s="22"/>
      <c r="G674" s="21"/>
      <c r="H674" s="23"/>
      <c r="I674" s="23"/>
    </row>
    <row r="675" spans="1:9" ht="16.5" x14ac:dyDescent="0.3">
      <c r="A675" s="21"/>
      <c r="B675" s="21"/>
      <c r="C675" s="22"/>
      <c r="D675" s="21"/>
      <c r="E675" s="22"/>
      <c r="F675" s="22"/>
      <c r="G675" s="21"/>
      <c r="H675" s="23"/>
      <c r="I675" s="23"/>
    </row>
    <row r="676" spans="1:9" ht="16.5" x14ac:dyDescent="0.3">
      <c r="A676" s="21"/>
      <c r="B676" s="21"/>
      <c r="C676" s="22"/>
      <c r="D676" s="21"/>
      <c r="E676" s="22"/>
      <c r="F676" s="22"/>
      <c r="G676" s="21"/>
      <c r="H676" s="23"/>
      <c r="I676" s="23"/>
    </row>
    <row r="677" spans="1:9" ht="16.5" x14ac:dyDescent="0.3">
      <c r="A677" s="21"/>
      <c r="B677" s="21"/>
      <c r="C677" s="22"/>
      <c r="D677" s="21"/>
      <c r="E677" s="22"/>
      <c r="F677" s="22"/>
      <c r="G677" s="21"/>
      <c r="H677" s="23"/>
      <c r="I677" s="23"/>
    </row>
    <row r="678" spans="1:9" ht="16.5" x14ac:dyDescent="0.3">
      <c r="A678" s="21"/>
      <c r="B678" s="21"/>
      <c r="C678" s="22"/>
      <c r="D678" s="21"/>
      <c r="E678" s="22"/>
      <c r="F678" s="22"/>
      <c r="G678" s="21"/>
      <c r="H678" s="23"/>
      <c r="I678" s="23"/>
    </row>
    <row r="679" spans="1:9" ht="16.5" x14ac:dyDescent="0.3">
      <c r="A679" s="21"/>
      <c r="B679" s="21"/>
      <c r="C679" s="22"/>
      <c r="D679" s="21"/>
      <c r="E679" s="22"/>
      <c r="F679" s="22"/>
      <c r="G679" s="21"/>
      <c r="H679" s="23"/>
      <c r="I679" s="23"/>
    </row>
    <row r="680" spans="1:9" ht="16.5" x14ac:dyDescent="0.3">
      <c r="A680" s="21"/>
      <c r="B680" s="21"/>
      <c r="C680" s="22"/>
      <c r="D680" s="21"/>
      <c r="E680" s="22"/>
      <c r="F680" s="22"/>
      <c r="G680" s="21"/>
      <c r="H680" s="23"/>
      <c r="I680" s="23"/>
    </row>
    <row r="681" spans="1:9" ht="16.5" x14ac:dyDescent="0.3">
      <c r="A681" s="21"/>
      <c r="B681" s="21"/>
      <c r="C681" s="22"/>
      <c r="D681" s="21"/>
      <c r="E681" s="22"/>
      <c r="F681" s="22"/>
      <c r="G681" s="21"/>
      <c r="H681" s="23"/>
      <c r="I681" s="23"/>
    </row>
    <row r="682" spans="1:9" ht="16.5" x14ac:dyDescent="0.3">
      <c r="A682" s="21"/>
      <c r="B682" s="21"/>
      <c r="C682" s="22"/>
      <c r="D682" s="21"/>
      <c r="E682" s="22"/>
      <c r="F682" s="22"/>
      <c r="G682" s="21"/>
      <c r="H682" s="23"/>
      <c r="I682" s="23"/>
    </row>
    <row r="683" spans="1:9" ht="16.5" x14ac:dyDescent="0.3">
      <c r="A683" s="21"/>
      <c r="B683" s="21"/>
      <c r="C683" s="22"/>
      <c r="D683" s="21"/>
      <c r="E683" s="22"/>
      <c r="F683" s="22"/>
      <c r="G683" s="21"/>
      <c r="H683" s="23"/>
      <c r="I683" s="23"/>
    </row>
    <row r="684" spans="1:9" ht="16.5" x14ac:dyDescent="0.3">
      <c r="A684" s="21"/>
      <c r="B684" s="21"/>
      <c r="C684" s="22"/>
      <c r="D684" s="21"/>
      <c r="E684" s="22"/>
      <c r="F684" s="22"/>
      <c r="G684" s="21"/>
      <c r="H684" s="23"/>
      <c r="I684" s="23"/>
    </row>
    <row r="685" spans="1:9" ht="16.5" x14ac:dyDescent="0.3">
      <c r="A685" s="21"/>
      <c r="B685" s="21"/>
      <c r="C685" s="22"/>
      <c r="D685" s="21"/>
      <c r="E685" s="22"/>
      <c r="F685" s="22"/>
      <c r="G685" s="21"/>
      <c r="H685" s="23"/>
      <c r="I685" s="23"/>
    </row>
    <row r="686" spans="1:9" ht="16.5" x14ac:dyDescent="0.3">
      <c r="A686" s="21"/>
      <c r="B686" s="21"/>
      <c r="C686" s="22"/>
      <c r="D686" s="21"/>
      <c r="E686" s="22"/>
      <c r="F686" s="22"/>
      <c r="G686" s="21"/>
      <c r="H686" s="23"/>
      <c r="I686" s="23"/>
    </row>
    <row r="687" spans="1:9" ht="16.5" x14ac:dyDescent="0.3">
      <c r="A687" s="21"/>
      <c r="B687" s="21"/>
      <c r="C687" s="22"/>
      <c r="D687" s="21"/>
      <c r="E687" s="22"/>
      <c r="F687" s="22"/>
      <c r="G687" s="21"/>
      <c r="H687" s="23"/>
      <c r="I687" s="23"/>
    </row>
    <row r="688" spans="1:9" ht="16.5" x14ac:dyDescent="0.3">
      <c r="A688" s="21"/>
      <c r="B688" s="21"/>
      <c r="C688" s="22"/>
      <c r="D688" s="21"/>
      <c r="E688" s="22"/>
      <c r="F688" s="22"/>
      <c r="G688" s="21"/>
      <c r="H688" s="23"/>
      <c r="I688" s="23"/>
    </row>
    <row r="689" spans="1:9" ht="16.5" x14ac:dyDescent="0.3">
      <c r="A689" s="21"/>
      <c r="B689" s="21"/>
      <c r="C689" s="22"/>
      <c r="D689" s="21"/>
      <c r="E689" s="22"/>
      <c r="F689" s="22"/>
      <c r="G689" s="21"/>
      <c r="H689" s="23"/>
      <c r="I689" s="23"/>
    </row>
    <row r="690" spans="1:9" ht="16.5" x14ac:dyDescent="0.3">
      <c r="A690" s="21"/>
      <c r="B690" s="21"/>
      <c r="C690" s="22"/>
      <c r="D690" s="21"/>
      <c r="E690" s="22"/>
      <c r="F690" s="22"/>
      <c r="G690" s="21"/>
      <c r="H690" s="23"/>
      <c r="I690" s="23"/>
    </row>
    <row r="691" spans="1:9" ht="16.5" x14ac:dyDescent="0.3">
      <c r="A691" s="21"/>
      <c r="B691" s="21"/>
      <c r="C691" s="22"/>
      <c r="D691" s="21"/>
      <c r="E691" s="22"/>
      <c r="F691" s="22"/>
      <c r="G691" s="21"/>
      <c r="H691" s="23"/>
      <c r="I691" s="23"/>
    </row>
    <row r="692" spans="1:9" ht="16.5" x14ac:dyDescent="0.3">
      <c r="A692" s="21"/>
      <c r="B692" s="21"/>
      <c r="C692" s="22"/>
      <c r="D692" s="21"/>
      <c r="E692" s="22"/>
      <c r="F692" s="22"/>
      <c r="G692" s="21"/>
      <c r="H692" s="23"/>
      <c r="I692" s="23"/>
    </row>
    <row r="693" spans="1:9" ht="16.5" x14ac:dyDescent="0.3">
      <c r="A693" s="21"/>
      <c r="B693" s="21"/>
      <c r="C693" s="22"/>
      <c r="D693" s="21"/>
      <c r="E693" s="22"/>
      <c r="F693" s="22"/>
      <c r="G693" s="21"/>
      <c r="H693" s="23"/>
      <c r="I693" s="23"/>
    </row>
    <row r="694" spans="1:9" ht="16.5" x14ac:dyDescent="0.3">
      <c r="A694" s="21"/>
      <c r="B694" s="21"/>
      <c r="C694" s="22"/>
      <c r="D694" s="21"/>
      <c r="E694" s="22"/>
      <c r="F694" s="22"/>
      <c r="G694" s="21"/>
      <c r="H694" s="23"/>
      <c r="I694" s="23"/>
    </row>
    <row r="695" spans="1:9" ht="16.5" x14ac:dyDescent="0.3">
      <c r="A695" s="21"/>
      <c r="B695" s="21"/>
      <c r="C695" s="22"/>
      <c r="D695" s="21"/>
      <c r="E695" s="22"/>
      <c r="F695" s="22"/>
      <c r="G695" s="21"/>
      <c r="H695" s="23"/>
      <c r="I695" s="23"/>
    </row>
    <row r="696" spans="1:9" ht="16.5" x14ac:dyDescent="0.3">
      <c r="A696" s="21"/>
      <c r="B696" s="21"/>
      <c r="C696" s="22"/>
      <c r="D696" s="21"/>
      <c r="E696" s="22"/>
      <c r="F696" s="22"/>
      <c r="G696" s="21"/>
      <c r="H696" s="23"/>
      <c r="I696" s="23"/>
    </row>
    <row r="697" spans="1:9" ht="16.5" x14ac:dyDescent="0.3">
      <c r="A697" s="21"/>
      <c r="B697" s="21"/>
      <c r="C697" s="22"/>
      <c r="D697" s="21"/>
      <c r="E697" s="22"/>
      <c r="F697" s="22"/>
      <c r="G697" s="21"/>
      <c r="H697" s="23"/>
      <c r="I697" s="23"/>
    </row>
    <row r="698" spans="1:9" ht="16.5" x14ac:dyDescent="0.3">
      <c r="A698" s="21"/>
      <c r="B698" s="21"/>
      <c r="C698" s="22"/>
      <c r="D698" s="21"/>
      <c r="E698" s="22"/>
      <c r="F698" s="22"/>
      <c r="G698" s="21"/>
      <c r="H698" s="23"/>
      <c r="I698" s="23"/>
    </row>
    <row r="699" spans="1:9" ht="16.5" x14ac:dyDescent="0.3">
      <c r="A699" s="21"/>
      <c r="B699" s="21"/>
      <c r="C699" s="22"/>
      <c r="D699" s="21"/>
      <c r="E699" s="22"/>
      <c r="F699" s="22"/>
      <c r="G699" s="21"/>
      <c r="H699" s="23"/>
      <c r="I699" s="23"/>
    </row>
    <row r="700" spans="1:9" ht="16.5" x14ac:dyDescent="0.3">
      <c r="A700" s="21"/>
      <c r="B700" s="21"/>
      <c r="C700" s="22"/>
      <c r="D700" s="21"/>
      <c r="E700" s="22"/>
      <c r="F700" s="22"/>
      <c r="G700" s="21"/>
      <c r="H700" s="23"/>
      <c r="I700" s="23"/>
    </row>
    <row r="701" spans="1:9" ht="16.5" x14ac:dyDescent="0.3">
      <c r="A701" s="21"/>
      <c r="B701" s="21"/>
      <c r="C701" s="22"/>
      <c r="D701" s="21"/>
      <c r="E701" s="22"/>
      <c r="F701" s="22"/>
      <c r="G701" s="21"/>
      <c r="H701" s="23"/>
      <c r="I701" s="23"/>
    </row>
    <row r="702" spans="1:9" ht="16.5" x14ac:dyDescent="0.3">
      <c r="A702" s="21"/>
      <c r="B702" s="21"/>
      <c r="C702" s="22"/>
      <c r="D702" s="21"/>
      <c r="E702" s="22"/>
      <c r="F702" s="22"/>
      <c r="G702" s="21"/>
      <c r="H702" s="23"/>
      <c r="I702" s="23"/>
    </row>
    <row r="703" spans="1:9" ht="16.5" x14ac:dyDescent="0.3">
      <c r="A703" s="21"/>
      <c r="B703" s="21"/>
      <c r="C703" s="22"/>
      <c r="D703" s="21"/>
      <c r="E703" s="22"/>
      <c r="F703" s="22"/>
      <c r="G703" s="21"/>
      <c r="H703" s="23"/>
      <c r="I703" s="23"/>
    </row>
    <row r="704" spans="1:9" ht="16.5" x14ac:dyDescent="0.3">
      <c r="A704" s="21"/>
      <c r="B704" s="21"/>
      <c r="C704" s="22"/>
      <c r="D704" s="21"/>
      <c r="E704" s="22"/>
      <c r="F704" s="22"/>
      <c r="G704" s="21"/>
      <c r="H704" s="23"/>
      <c r="I704" s="23"/>
    </row>
    <row r="705" spans="1:9" ht="16.5" x14ac:dyDescent="0.3">
      <c r="A705" s="21"/>
      <c r="B705" s="21"/>
      <c r="C705" s="22"/>
      <c r="D705" s="21"/>
      <c r="E705" s="22"/>
      <c r="F705" s="22"/>
      <c r="G705" s="21"/>
      <c r="H705" s="23"/>
      <c r="I705" s="23"/>
    </row>
    <row r="706" spans="1:9" ht="16.5" x14ac:dyDescent="0.3">
      <c r="A706" s="21"/>
      <c r="B706" s="21"/>
      <c r="C706" s="22"/>
      <c r="D706" s="21"/>
      <c r="E706" s="22"/>
      <c r="F706" s="22"/>
      <c r="G706" s="21"/>
      <c r="H706" s="23"/>
      <c r="I706" s="23"/>
    </row>
    <row r="707" spans="1:9" ht="16.5" x14ac:dyDescent="0.3">
      <c r="A707" s="21"/>
      <c r="B707" s="21"/>
      <c r="C707" s="22"/>
      <c r="D707" s="21"/>
      <c r="E707" s="22"/>
      <c r="F707" s="22"/>
      <c r="G707" s="21"/>
      <c r="H707" s="23"/>
      <c r="I707" s="23"/>
    </row>
    <row r="708" spans="1:9" ht="16.5" x14ac:dyDescent="0.3">
      <c r="A708" s="21"/>
      <c r="B708" s="21"/>
      <c r="C708" s="22"/>
      <c r="D708" s="21"/>
      <c r="E708" s="22"/>
      <c r="F708" s="22"/>
      <c r="G708" s="21"/>
      <c r="H708" s="23"/>
      <c r="I708" s="23"/>
    </row>
    <row r="709" spans="1:9" ht="16.5" x14ac:dyDescent="0.3">
      <c r="A709" s="21"/>
      <c r="B709" s="21"/>
      <c r="C709" s="22"/>
      <c r="D709" s="21"/>
      <c r="E709" s="22"/>
      <c r="F709" s="22"/>
      <c r="G709" s="21"/>
      <c r="H709" s="23"/>
      <c r="I709" s="23"/>
    </row>
    <row r="710" spans="1:9" ht="16.5" x14ac:dyDescent="0.3">
      <c r="A710" s="21"/>
      <c r="B710" s="21"/>
      <c r="C710" s="22"/>
      <c r="D710" s="21"/>
      <c r="E710" s="22"/>
      <c r="F710" s="22"/>
      <c r="G710" s="21"/>
      <c r="H710" s="23"/>
      <c r="I710" s="23"/>
    </row>
    <row r="711" spans="1:9" ht="16.5" x14ac:dyDescent="0.3">
      <c r="A711" s="21"/>
      <c r="B711" s="21"/>
      <c r="C711" s="22"/>
      <c r="D711" s="21"/>
      <c r="E711" s="22"/>
      <c r="F711" s="22"/>
      <c r="G711" s="21"/>
      <c r="H711" s="23"/>
      <c r="I711" s="23"/>
    </row>
    <row r="712" spans="1:9" ht="16.5" x14ac:dyDescent="0.3">
      <c r="A712" s="21"/>
      <c r="B712" s="21"/>
      <c r="C712" s="22"/>
      <c r="D712" s="21"/>
      <c r="E712" s="22"/>
      <c r="F712" s="22"/>
      <c r="G712" s="21"/>
      <c r="H712" s="23"/>
      <c r="I712" s="23"/>
    </row>
    <row r="713" spans="1:9" ht="16.5" x14ac:dyDescent="0.3">
      <c r="A713" s="21"/>
      <c r="B713" s="21"/>
      <c r="C713" s="22"/>
      <c r="D713" s="21"/>
      <c r="E713" s="22"/>
      <c r="F713" s="22"/>
      <c r="G713" s="21"/>
      <c r="H713" s="23"/>
      <c r="I713" s="23"/>
    </row>
    <row r="714" spans="1:9" ht="16.5" x14ac:dyDescent="0.3">
      <c r="A714" s="21"/>
      <c r="B714" s="21"/>
      <c r="C714" s="22"/>
      <c r="D714" s="21"/>
      <c r="E714" s="22"/>
      <c r="F714" s="22"/>
      <c r="G714" s="21"/>
      <c r="H714" s="23"/>
      <c r="I714" s="23"/>
    </row>
    <row r="715" spans="1:9" ht="16.5" x14ac:dyDescent="0.3">
      <c r="A715" s="21"/>
      <c r="B715" s="21"/>
      <c r="C715" s="22"/>
      <c r="D715" s="21"/>
      <c r="E715" s="22"/>
      <c r="F715" s="22"/>
      <c r="G715" s="21"/>
      <c r="H715" s="23"/>
      <c r="I715" s="23"/>
    </row>
    <row r="716" spans="1:9" ht="16.5" x14ac:dyDescent="0.3">
      <c r="A716" s="21"/>
      <c r="B716" s="21"/>
      <c r="C716" s="22"/>
      <c r="D716" s="21"/>
      <c r="E716" s="22"/>
      <c r="F716" s="22"/>
      <c r="G716" s="21"/>
      <c r="H716" s="23"/>
      <c r="I716" s="23"/>
    </row>
    <row r="717" spans="1:9" ht="16.5" x14ac:dyDescent="0.3">
      <c r="A717" s="21"/>
      <c r="B717" s="21"/>
      <c r="C717" s="22"/>
      <c r="D717" s="21"/>
      <c r="E717" s="22"/>
      <c r="F717" s="22"/>
      <c r="G717" s="21"/>
      <c r="H717" s="23"/>
      <c r="I717" s="23"/>
    </row>
    <row r="718" spans="1:9" ht="16.5" x14ac:dyDescent="0.3">
      <c r="A718" s="21"/>
      <c r="B718" s="21"/>
      <c r="C718" s="22"/>
      <c r="D718" s="21"/>
      <c r="E718" s="22"/>
      <c r="F718" s="22"/>
      <c r="G718" s="21"/>
      <c r="H718" s="23"/>
      <c r="I718" s="23"/>
    </row>
    <row r="719" spans="1:9" ht="16.5" x14ac:dyDescent="0.3">
      <c r="A719" s="21"/>
      <c r="B719" s="21"/>
      <c r="C719" s="22"/>
      <c r="D719" s="21"/>
      <c r="E719" s="22"/>
      <c r="F719" s="22"/>
      <c r="G719" s="21"/>
      <c r="H719" s="23"/>
      <c r="I719" s="23"/>
    </row>
    <row r="720" spans="1:9" ht="16.5" x14ac:dyDescent="0.3">
      <c r="A720" s="21"/>
      <c r="B720" s="21"/>
      <c r="C720" s="22"/>
      <c r="D720" s="21"/>
      <c r="E720" s="22"/>
      <c r="F720" s="22"/>
      <c r="G720" s="21"/>
      <c r="H720" s="23"/>
      <c r="I720" s="23"/>
    </row>
    <row r="721" spans="1:9" ht="16.5" x14ac:dyDescent="0.3">
      <c r="A721" s="21"/>
      <c r="B721" s="21"/>
      <c r="C721" s="22"/>
      <c r="D721" s="21"/>
      <c r="E721" s="22"/>
      <c r="F721" s="22"/>
      <c r="G721" s="21"/>
      <c r="H721" s="23"/>
      <c r="I721" s="23"/>
    </row>
    <row r="722" spans="1:9" ht="16.5" x14ac:dyDescent="0.3">
      <c r="A722" s="21"/>
      <c r="B722" s="21"/>
      <c r="C722" s="22"/>
      <c r="D722" s="21"/>
      <c r="E722" s="22"/>
      <c r="F722" s="22"/>
      <c r="G722" s="21"/>
      <c r="H722" s="23"/>
      <c r="I722" s="23"/>
    </row>
    <row r="723" spans="1:9" ht="16.5" x14ac:dyDescent="0.3">
      <c r="A723" s="21"/>
      <c r="B723" s="21"/>
      <c r="C723" s="22"/>
      <c r="D723" s="21"/>
      <c r="E723" s="22"/>
      <c r="F723" s="22"/>
      <c r="G723" s="21"/>
      <c r="H723" s="23"/>
      <c r="I723" s="23"/>
    </row>
    <row r="724" spans="1:9" ht="16.5" x14ac:dyDescent="0.3">
      <c r="A724" s="21"/>
      <c r="B724" s="21"/>
      <c r="C724" s="22"/>
      <c r="D724" s="21"/>
      <c r="E724" s="22"/>
      <c r="F724" s="22"/>
      <c r="G724" s="21"/>
      <c r="H724" s="23"/>
      <c r="I724" s="23"/>
    </row>
    <row r="725" spans="1:9" ht="16.5" x14ac:dyDescent="0.3">
      <c r="A725" s="21"/>
      <c r="B725" s="21"/>
      <c r="C725" s="22"/>
      <c r="D725" s="21"/>
      <c r="E725" s="22"/>
      <c r="F725" s="22"/>
      <c r="G725" s="21"/>
      <c r="H725" s="23"/>
      <c r="I725" s="23"/>
    </row>
    <row r="726" spans="1:9" ht="16.5" x14ac:dyDescent="0.3">
      <c r="A726" s="21"/>
      <c r="B726" s="21"/>
      <c r="C726" s="22"/>
      <c r="D726" s="21"/>
      <c r="E726" s="22"/>
      <c r="F726" s="22"/>
      <c r="G726" s="21"/>
      <c r="H726" s="23"/>
      <c r="I726" s="23"/>
    </row>
    <row r="727" spans="1:9" ht="16.5" x14ac:dyDescent="0.3">
      <c r="A727" s="21"/>
      <c r="B727" s="21"/>
      <c r="C727" s="22"/>
      <c r="D727" s="21"/>
      <c r="E727" s="22"/>
      <c r="F727" s="22"/>
      <c r="G727" s="21"/>
      <c r="H727" s="23"/>
      <c r="I727" s="23"/>
    </row>
    <row r="728" spans="1:9" ht="16.5" x14ac:dyDescent="0.3">
      <c r="A728" s="21"/>
      <c r="B728" s="21"/>
      <c r="C728" s="22"/>
      <c r="D728" s="21"/>
      <c r="E728" s="22"/>
      <c r="F728" s="22"/>
      <c r="G728" s="21"/>
      <c r="H728" s="23"/>
      <c r="I728" s="23"/>
    </row>
    <row r="729" spans="1:9" ht="16.5" x14ac:dyDescent="0.3">
      <c r="A729" s="21"/>
      <c r="B729" s="21"/>
      <c r="C729" s="22"/>
      <c r="D729" s="21"/>
      <c r="E729" s="22"/>
      <c r="F729" s="22"/>
      <c r="G729" s="21"/>
      <c r="H729" s="23"/>
      <c r="I729" s="23"/>
    </row>
    <row r="730" spans="1:9" ht="16.5" x14ac:dyDescent="0.3">
      <c r="A730" s="21"/>
      <c r="B730" s="21"/>
      <c r="C730" s="22"/>
      <c r="D730" s="21"/>
      <c r="E730" s="22"/>
      <c r="F730" s="22"/>
      <c r="G730" s="21"/>
      <c r="H730" s="23"/>
      <c r="I730" s="23"/>
    </row>
    <row r="731" spans="1:9" ht="16.5" x14ac:dyDescent="0.3">
      <c r="A731" s="21"/>
      <c r="B731" s="21"/>
      <c r="C731" s="22"/>
      <c r="D731" s="21"/>
      <c r="E731" s="22"/>
      <c r="F731" s="22"/>
      <c r="G731" s="21"/>
      <c r="H731" s="23"/>
      <c r="I731" s="23"/>
    </row>
    <row r="732" spans="1:9" ht="16.5" x14ac:dyDescent="0.3">
      <c r="A732" s="21"/>
      <c r="B732" s="21"/>
      <c r="C732" s="22"/>
      <c r="D732" s="21"/>
      <c r="E732" s="22"/>
      <c r="F732" s="22"/>
      <c r="G732" s="21"/>
      <c r="H732" s="23"/>
      <c r="I732" s="23"/>
    </row>
    <row r="733" spans="1:9" ht="16.5" x14ac:dyDescent="0.3">
      <c r="A733" s="21"/>
      <c r="B733" s="21"/>
      <c r="C733" s="22"/>
      <c r="D733" s="21"/>
      <c r="E733" s="22"/>
      <c r="F733" s="22"/>
      <c r="G733" s="21"/>
      <c r="H733" s="23"/>
      <c r="I733" s="23"/>
    </row>
    <row r="734" spans="1:9" ht="16.5" x14ac:dyDescent="0.3">
      <c r="A734" s="21"/>
      <c r="B734" s="21"/>
      <c r="C734" s="22"/>
      <c r="D734" s="21"/>
      <c r="E734" s="22"/>
      <c r="F734" s="22"/>
      <c r="G734" s="21"/>
      <c r="H734" s="23"/>
      <c r="I734" s="23"/>
    </row>
    <row r="735" spans="1:9" ht="16.5" x14ac:dyDescent="0.3">
      <c r="A735" s="21"/>
      <c r="B735" s="21"/>
      <c r="C735" s="22"/>
      <c r="D735" s="21"/>
      <c r="E735" s="22"/>
      <c r="F735" s="22"/>
      <c r="G735" s="21"/>
      <c r="H735" s="23"/>
      <c r="I735" s="23"/>
    </row>
    <row r="736" spans="1:9" ht="16.5" x14ac:dyDescent="0.3">
      <c r="A736" s="21"/>
      <c r="B736" s="21"/>
      <c r="C736" s="22"/>
      <c r="D736" s="21"/>
      <c r="E736" s="22"/>
      <c r="F736" s="22"/>
      <c r="G736" s="21"/>
      <c r="H736" s="23"/>
      <c r="I736" s="23"/>
    </row>
    <row r="737" spans="1:9" ht="16.5" x14ac:dyDescent="0.3">
      <c r="A737" s="21"/>
      <c r="B737" s="21"/>
      <c r="C737" s="22"/>
      <c r="D737" s="21"/>
      <c r="E737" s="22"/>
      <c r="F737" s="22"/>
      <c r="G737" s="21"/>
      <c r="H737" s="23"/>
      <c r="I737" s="23"/>
    </row>
    <row r="738" spans="1:9" ht="16.5" x14ac:dyDescent="0.3">
      <c r="A738" s="21"/>
      <c r="B738" s="21"/>
      <c r="C738" s="22"/>
      <c r="D738" s="21"/>
      <c r="E738" s="22"/>
      <c r="F738" s="22"/>
      <c r="G738" s="21"/>
      <c r="H738" s="23"/>
      <c r="I738" s="23"/>
    </row>
    <row r="739" spans="1:9" ht="16.5" x14ac:dyDescent="0.3">
      <c r="A739" s="21"/>
      <c r="B739" s="21"/>
      <c r="C739" s="22"/>
      <c r="D739" s="21"/>
      <c r="E739" s="22"/>
      <c r="F739" s="22"/>
      <c r="G739" s="21"/>
      <c r="H739" s="23"/>
      <c r="I739" s="23"/>
    </row>
    <row r="740" spans="1:9" ht="16.5" x14ac:dyDescent="0.3">
      <c r="A740" s="21"/>
      <c r="B740" s="21"/>
      <c r="C740" s="22"/>
      <c r="D740" s="21"/>
      <c r="E740" s="22"/>
      <c r="F740" s="22"/>
      <c r="G740" s="21"/>
      <c r="H740" s="23"/>
      <c r="I740" s="23"/>
    </row>
    <row r="741" spans="1:9" ht="16.5" x14ac:dyDescent="0.3">
      <c r="A741" s="21"/>
      <c r="B741" s="21"/>
      <c r="C741" s="22"/>
      <c r="D741" s="21"/>
      <c r="E741" s="22"/>
      <c r="F741" s="22"/>
      <c r="G741" s="21"/>
      <c r="H741" s="23"/>
      <c r="I741" s="23"/>
    </row>
    <row r="742" spans="1:9" ht="16.5" x14ac:dyDescent="0.3">
      <c r="A742" s="21"/>
      <c r="B742" s="21"/>
      <c r="C742" s="22"/>
      <c r="D742" s="21"/>
      <c r="E742" s="22"/>
      <c r="F742" s="22"/>
      <c r="G742" s="21"/>
      <c r="H742" s="23"/>
      <c r="I742" s="23"/>
    </row>
    <row r="743" spans="1:9" ht="16.5" x14ac:dyDescent="0.3">
      <c r="A743" s="21"/>
      <c r="B743" s="21"/>
      <c r="C743" s="22"/>
      <c r="D743" s="21"/>
      <c r="E743" s="22"/>
      <c r="F743" s="22"/>
      <c r="G743" s="21"/>
      <c r="H743" s="23"/>
      <c r="I743" s="23"/>
    </row>
    <row r="744" spans="1:9" ht="16.5" x14ac:dyDescent="0.3">
      <c r="A744" s="21"/>
      <c r="B744" s="21"/>
      <c r="C744" s="22"/>
      <c r="D744" s="21"/>
      <c r="E744" s="22"/>
      <c r="F744" s="22"/>
      <c r="G744" s="21"/>
      <c r="H744" s="23"/>
      <c r="I744" s="23"/>
    </row>
    <row r="745" spans="1:9" ht="16.5" x14ac:dyDescent="0.3">
      <c r="A745" s="21"/>
      <c r="B745" s="21"/>
      <c r="C745" s="22"/>
      <c r="D745" s="21"/>
      <c r="E745" s="22"/>
      <c r="F745" s="22"/>
      <c r="G745" s="21"/>
      <c r="H745" s="23"/>
      <c r="I745" s="23"/>
    </row>
    <row r="746" spans="1:9" ht="16.5" x14ac:dyDescent="0.3">
      <c r="A746" s="21"/>
      <c r="B746" s="21"/>
      <c r="C746" s="22"/>
      <c r="D746" s="21"/>
      <c r="E746" s="22"/>
      <c r="F746" s="22"/>
      <c r="G746" s="21"/>
      <c r="H746" s="23"/>
      <c r="I746" s="23"/>
    </row>
    <row r="747" spans="1:9" ht="16.5" x14ac:dyDescent="0.3">
      <c r="A747" s="21"/>
      <c r="B747" s="21"/>
      <c r="C747" s="22"/>
      <c r="D747" s="21"/>
      <c r="E747" s="22"/>
      <c r="F747" s="22"/>
      <c r="G747" s="21"/>
      <c r="H747" s="23"/>
      <c r="I747" s="23"/>
    </row>
    <row r="748" spans="1:9" ht="16.5" x14ac:dyDescent="0.3">
      <c r="A748" s="21"/>
      <c r="B748" s="21"/>
      <c r="C748" s="22"/>
      <c r="D748" s="21"/>
      <c r="E748" s="22"/>
      <c r="F748" s="22"/>
      <c r="G748" s="21"/>
      <c r="H748" s="23"/>
      <c r="I748" s="23"/>
    </row>
    <row r="749" spans="1:9" ht="16.5" x14ac:dyDescent="0.3">
      <c r="A749" s="21"/>
      <c r="B749" s="21"/>
      <c r="C749" s="22"/>
      <c r="D749" s="21"/>
      <c r="E749" s="22"/>
      <c r="F749" s="22"/>
      <c r="G749" s="21"/>
      <c r="H749" s="23"/>
      <c r="I749" s="23"/>
    </row>
    <row r="750" spans="1:9" ht="16.5" x14ac:dyDescent="0.3">
      <c r="A750" s="21"/>
      <c r="B750" s="21"/>
      <c r="C750" s="22"/>
      <c r="D750" s="21"/>
      <c r="E750" s="22"/>
      <c r="F750" s="22"/>
      <c r="G750" s="21"/>
      <c r="H750" s="23"/>
      <c r="I750" s="23"/>
    </row>
    <row r="751" spans="1:9" ht="16.5" x14ac:dyDescent="0.3">
      <c r="A751" s="21"/>
      <c r="B751" s="21"/>
      <c r="C751" s="22"/>
      <c r="D751" s="21"/>
      <c r="E751" s="22"/>
      <c r="F751" s="22"/>
      <c r="G751" s="21"/>
      <c r="H751" s="23"/>
      <c r="I751" s="23"/>
    </row>
    <row r="752" spans="1:9" ht="16.5" x14ac:dyDescent="0.3">
      <c r="A752" s="21"/>
      <c r="B752" s="21"/>
      <c r="C752" s="22"/>
      <c r="D752" s="21"/>
      <c r="E752" s="22"/>
      <c r="F752" s="22"/>
      <c r="G752" s="21"/>
      <c r="H752" s="23"/>
      <c r="I752" s="23"/>
    </row>
    <row r="753" spans="1:9" ht="16.5" x14ac:dyDescent="0.3">
      <c r="A753" s="21"/>
      <c r="B753" s="21"/>
      <c r="C753" s="22"/>
      <c r="D753" s="21"/>
      <c r="E753" s="22"/>
      <c r="F753" s="22"/>
      <c r="G753" s="21"/>
      <c r="H753" s="23"/>
      <c r="I753" s="23"/>
    </row>
    <row r="754" spans="1:9" ht="16.5" x14ac:dyDescent="0.3">
      <c r="A754" s="21"/>
      <c r="B754" s="21"/>
      <c r="C754" s="22"/>
      <c r="D754" s="21"/>
      <c r="E754" s="22"/>
      <c r="F754" s="22"/>
      <c r="G754" s="21"/>
      <c r="H754" s="23"/>
      <c r="I754" s="23"/>
    </row>
    <row r="755" spans="1:9" ht="16.5" x14ac:dyDescent="0.3">
      <c r="A755" s="21"/>
      <c r="B755" s="21"/>
      <c r="C755" s="22"/>
      <c r="D755" s="21"/>
      <c r="E755" s="22"/>
      <c r="F755" s="22"/>
      <c r="G755" s="21"/>
      <c r="H755" s="23"/>
      <c r="I755" s="23"/>
    </row>
    <row r="756" spans="1:9" ht="16.5" x14ac:dyDescent="0.3">
      <c r="A756" s="21"/>
      <c r="B756" s="21"/>
      <c r="C756" s="22"/>
      <c r="D756" s="21"/>
      <c r="E756" s="22"/>
      <c r="F756" s="22"/>
      <c r="G756" s="21"/>
      <c r="H756" s="23"/>
      <c r="I756" s="23"/>
    </row>
    <row r="757" spans="1:9" ht="16.5" x14ac:dyDescent="0.3">
      <c r="A757" s="21"/>
      <c r="B757" s="21"/>
      <c r="C757" s="22"/>
      <c r="D757" s="21"/>
      <c r="E757" s="22"/>
      <c r="F757" s="22"/>
      <c r="G757" s="21"/>
      <c r="H757" s="23"/>
      <c r="I757" s="23"/>
    </row>
    <row r="758" spans="1:9" ht="16.5" x14ac:dyDescent="0.3">
      <c r="A758" s="21"/>
      <c r="B758" s="21"/>
      <c r="C758" s="22"/>
      <c r="D758" s="21"/>
      <c r="E758" s="22"/>
      <c r="F758" s="22"/>
      <c r="G758" s="21"/>
      <c r="H758" s="23"/>
      <c r="I758" s="23"/>
    </row>
    <row r="759" spans="1:9" ht="16.5" x14ac:dyDescent="0.3">
      <c r="A759" s="21"/>
      <c r="B759" s="21"/>
      <c r="C759" s="22"/>
      <c r="D759" s="21"/>
      <c r="E759" s="22"/>
      <c r="F759" s="22"/>
      <c r="G759" s="21"/>
      <c r="H759" s="23"/>
      <c r="I759" s="23"/>
    </row>
    <row r="760" spans="1:9" ht="16.5" x14ac:dyDescent="0.3">
      <c r="A760" s="21"/>
      <c r="B760" s="21"/>
      <c r="C760" s="22"/>
      <c r="D760" s="21"/>
      <c r="E760" s="22"/>
      <c r="F760" s="22"/>
      <c r="G760" s="21"/>
      <c r="H760" s="23"/>
      <c r="I760" s="23"/>
    </row>
    <row r="761" spans="1:9" ht="16.5" x14ac:dyDescent="0.3">
      <c r="A761" s="21"/>
      <c r="B761" s="21"/>
      <c r="C761" s="22"/>
      <c r="D761" s="21"/>
      <c r="E761" s="22"/>
      <c r="F761" s="22"/>
      <c r="G761" s="21"/>
      <c r="H761" s="23"/>
      <c r="I761" s="23"/>
    </row>
    <row r="762" spans="1:9" ht="16.5" x14ac:dyDescent="0.3">
      <c r="A762" s="21"/>
      <c r="B762" s="21"/>
      <c r="C762" s="22"/>
      <c r="D762" s="21"/>
      <c r="E762" s="22"/>
      <c r="F762" s="22"/>
      <c r="G762" s="21"/>
      <c r="H762" s="23"/>
      <c r="I762" s="23"/>
    </row>
    <row r="763" spans="1:9" ht="16.5" x14ac:dyDescent="0.3">
      <c r="A763" s="21"/>
      <c r="B763" s="21"/>
      <c r="C763" s="22"/>
      <c r="D763" s="21"/>
      <c r="E763" s="22"/>
      <c r="F763" s="22"/>
      <c r="G763" s="21"/>
      <c r="H763" s="23"/>
      <c r="I763" s="23"/>
    </row>
    <row r="764" spans="1:9" ht="16.5" x14ac:dyDescent="0.3">
      <c r="A764" s="21"/>
      <c r="B764" s="21"/>
      <c r="C764" s="22"/>
      <c r="D764" s="21"/>
      <c r="E764" s="22"/>
      <c r="F764" s="22"/>
      <c r="G764" s="21"/>
      <c r="H764" s="23"/>
      <c r="I764" s="23"/>
    </row>
    <row r="765" spans="1:9" ht="16.5" x14ac:dyDescent="0.3">
      <c r="A765" s="21"/>
      <c r="B765" s="21"/>
      <c r="C765" s="22"/>
      <c r="D765" s="21"/>
      <c r="E765" s="22"/>
      <c r="F765" s="22"/>
      <c r="G765" s="21"/>
      <c r="H765" s="23"/>
      <c r="I765" s="23"/>
    </row>
    <row r="766" spans="1:9" ht="16.5" x14ac:dyDescent="0.3">
      <c r="A766" s="21"/>
      <c r="B766" s="21"/>
      <c r="C766" s="22"/>
      <c r="D766" s="21"/>
      <c r="E766" s="22"/>
      <c r="F766" s="22"/>
      <c r="G766" s="21"/>
      <c r="H766" s="23"/>
      <c r="I766" s="23"/>
    </row>
    <row r="767" spans="1:9" ht="16.5" x14ac:dyDescent="0.3">
      <c r="A767" s="21"/>
      <c r="B767" s="21"/>
      <c r="C767" s="22"/>
      <c r="D767" s="21"/>
      <c r="E767" s="22"/>
      <c r="F767" s="22"/>
      <c r="G767" s="21"/>
      <c r="H767" s="23"/>
      <c r="I767" s="23"/>
    </row>
    <row r="768" spans="1:9" ht="16.5" x14ac:dyDescent="0.3">
      <c r="A768" s="21"/>
      <c r="B768" s="21"/>
      <c r="C768" s="22"/>
      <c r="D768" s="21"/>
      <c r="E768" s="22"/>
      <c r="F768" s="22"/>
      <c r="G768" s="21"/>
      <c r="H768" s="23"/>
      <c r="I768" s="23"/>
    </row>
    <row r="769" spans="1:9" ht="16.5" x14ac:dyDescent="0.3">
      <c r="A769" s="21"/>
      <c r="B769" s="21"/>
      <c r="C769" s="22"/>
      <c r="D769" s="21"/>
      <c r="E769" s="22"/>
      <c r="F769" s="22"/>
      <c r="G769" s="21"/>
      <c r="H769" s="23"/>
      <c r="I769" s="23"/>
    </row>
    <row r="770" spans="1:9" ht="16.5" x14ac:dyDescent="0.3">
      <c r="A770" s="21"/>
      <c r="B770" s="21"/>
      <c r="C770" s="22"/>
      <c r="D770" s="21"/>
      <c r="E770" s="22"/>
      <c r="F770" s="22"/>
      <c r="G770" s="21"/>
      <c r="H770" s="23"/>
      <c r="I770" s="23"/>
    </row>
    <row r="771" spans="1:9" ht="16.5" x14ac:dyDescent="0.3">
      <c r="A771" s="21"/>
      <c r="B771" s="21"/>
      <c r="C771" s="22"/>
      <c r="D771" s="21"/>
      <c r="E771" s="22"/>
      <c r="F771" s="22"/>
      <c r="G771" s="21"/>
      <c r="H771" s="23"/>
      <c r="I771" s="23"/>
    </row>
    <row r="772" spans="1:9" ht="16.5" x14ac:dyDescent="0.3">
      <c r="A772" s="21"/>
      <c r="B772" s="21"/>
      <c r="C772" s="22"/>
      <c r="D772" s="21"/>
      <c r="E772" s="22"/>
      <c r="F772" s="22"/>
      <c r="G772" s="21"/>
      <c r="H772" s="23"/>
      <c r="I772" s="23"/>
    </row>
    <row r="773" spans="1:9" ht="16.5" x14ac:dyDescent="0.3">
      <c r="A773" s="21"/>
      <c r="B773" s="21"/>
      <c r="C773" s="22"/>
      <c r="D773" s="21"/>
      <c r="E773" s="22"/>
      <c r="F773" s="22"/>
      <c r="G773" s="21"/>
      <c r="H773" s="23"/>
      <c r="I773" s="23"/>
    </row>
    <row r="774" spans="1:9" ht="16.5" x14ac:dyDescent="0.3">
      <c r="A774" s="21"/>
      <c r="B774" s="21"/>
      <c r="C774" s="22"/>
      <c r="D774" s="21"/>
      <c r="E774" s="22"/>
      <c r="F774" s="22"/>
      <c r="G774" s="21"/>
      <c r="H774" s="23"/>
      <c r="I774" s="23"/>
    </row>
    <row r="775" spans="1:9" ht="16.5" x14ac:dyDescent="0.3">
      <c r="A775" s="21"/>
      <c r="B775" s="21"/>
      <c r="C775" s="22"/>
      <c r="D775" s="21"/>
      <c r="E775" s="22"/>
      <c r="F775" s="22"/>
      <c r="G775" s="21"/>
      <c r="H775" s="23"/>
      <c r="I775" s="23"/>
    </row>
    <row r="776" spans="1:9" ht="16.5" x14ac:dyDescent="0.3">
      <c r="A776" s="21"/>
      <c r="B776" s="21"/>
      <c r="C776" s="22"/>
      <c r="D776" s="21"/>
      <c r="E776" s="22"/>
      <c r="F776" s="22"/>
      <c r="G776" s="21"/>
      <c r="H776" s="23"/>
      <c r="I776" s="23"/>
    </row>
    <row r="777" spans="1:9" ht="16.5" x14ac:dyDescent="0.3">
      <c r="A777" s="21"/>
      <c r="B777" s="21"/>
      <c r="C777" s="22"/>
      <c r="D777" s="21"/>
      <c r="E777" s="22"/>
      <c r="F777" s="22"/>
      <c r="G777" s="21"/>
      <c r="H777" s="23"/>
      <c r="I777" s="23"/>
    </row>
    <row r="778" spans="1:9" ht="16.5" x14ac:dyDescent="0.3">
      <c r="A778" s="21"/>
      <c r="B778" s="21"/>
      <c r="C778" s="22"/>
      <c r="D778" s="21"/>
      <c r="E778" s="22"/>
      <c r="F778" s="22"/>
      <c r="G778" s="21"/>
      <c r="H778" s="23"/>
      <c r="I778" s="23"/>
    </row>
    <row r="779" spans="1:9" ht="16.5" x14ac:dyDescent="0.3">
      <c r="A779" s="21"/>
      <c r="B779" s="21"/>
      <c r="C779" s="22"/>
      <c r="D779" s="21"/>
      <c r="E779" s="22"/>
      <c r="F779" s="22"/>
      <c r="G779" s="21"/>
      <c r="H779" s="23"/>
      <c r="I779" s="23"/>
    </row>
    <row r="780" spans="1:9" ht="16.5" x14ac:dyDescent="0.3">
      <c r="A780" s="21"/>
      <c r="B780" s="21"/>
      <c r="C780" s="22"/>
      <c r="D780" s="21"/>
      <c r="E780" s="22"/>
      <c r="F780" s="22"/>
      <c r="G780" s="21"/>
      <c r="H780" s="23"/>
      <c r="I780" s="23"/>
    </row>
    <row r="781" spans="1:9" ht="16.5" x14ac:dyDescent="0.3">
      <c r="A781" s="21"/>
      <c r="B781" s="21"/>
      <c r="C781" s="22"/>
      <c r="D781" s="21"/>
      <c r="E781" s="22"/>
      <c r="F781" s="22"/>
      <c r="G781" s="21"/>
      <c r="H781" s="23"/>
      <c r="I781" s="23"/>
    </row>
    <row r="782" spans="1:9" ht="16.5" x14ac:dyDescent="0.3">
      <c r="A782" s="21"/>
      <c r="B782" s="21"/>
      <c r="C782" s="22"/>
      <c r="D782" s="21"/>
      <c r="E782" s="22"/>
      <c r="F782" s="22"/>
      <c r="G782" s="21"/>
      <c r="H782" s="23"/>
      <c r="I782" s="23"/>
    </row>
    <row r="783" spans="1:9" ht="16.5" x14ac:dyDescent="0.3">
      <c r="A783" s="21"/>
      <c r="B783" s="21"/>
      <c r="C783" s="22"/>
      <c r="D783" s="21"/>
      <c r="E783" s="22"/>
      <c r="F783" s="22"/>
      <c r="G783" s="21"/>
      <c r="H783" s="23"/>
      <c r="I783" s="23"/>
    </row>
    <row r="784" spans="1:9" ht="16.5" x14ac:dyDescent="0.3">
      <c r="A784" s="21"/>
      <c r="B784" s="21"/>
      <c r="C784" s="22"/>
      <c r="D784" s="21"/>
      <c r="E784" s="22"/>
      <c r="F784" s="22"/>
      <c r="G784" s="21"/>
      <c r="H784" s="23"/>
      <c r="I784" s="23"/>
    </row>
    <row r="785" spans="1:9" ht="16.5" x14ac:dyDescent="0.3">
      <c r="A785" s="21"/>
      <c r="B785" s="21"/>
      <c r="C785" s="22"/>
      <c r="D785" s="21"/>
      <c r="E785" s="22"/>
      <c r="F785" s="22"/>
      <c r="G785" s="21"/>
      <c r="H785" s="23"/>
      <c r="I785" s="23"/>
    </row>
    <row r="786" spans="1:9" ht="16.5" x14ac:dyDescent="0.3">
      <c r="A786" s="21"/>
      <c r="B786" s="21"/>
      <c r="C786" s="22"/>
      <c r="D786" s="21"/>
      <c r="E786" s="22"/>
      <c r="F786" s="22"/>
      <c r="G786" s="21"/>
      <c r="H786" s="23"/>
      <c r="I786" s="23"/>
    </row>
    <row r="787" spans="1:9" ht="16.5" x14ac:dyDescent="0.3">
      <c r="A787" s="21"/>
      <c r="B787" s="21"/>
      <c r="C787" s="22"/>
      <c r="D787" s="21"/>
      <c r="E787" s="22"/>
      <c r="F787" s="22"/>
      <c r="G787" s="21"/>
      <c r="H787" s="23"/>
      <c r="I787" s="23"/>
    </row>
    <row r="788" spans="1:9" ht="16.5" x14ac:dyDescent="0.3">
      <c r="A788" s="21"/>
      <c r="B788" s="21"/>
      <c r="C788" s="22"/>
      <c r="D788" s="21"/>
      <c r="E788" s="22"/>
      <c r="F788" s="22"/>
      <c r="G788" s="21"/>
      <c r="H788" s="23"/>
      <c r="I788" s="23"/>
    </row>
    <row r="789" spans="1:9" ht="16.5" x14ac:dyDescent="0.3">
      <c r="A789" s="21"/>
      <c r="B789" s="21"/>
      <c r="C789" s="22"/>
      <c r="D789" s="21"/>
      <c r="E789" s="22"/>
      <c r="F789" s="22"/>
      <c r="G789" s="21"/>
      <c r="H789" s="23"/>
      <c r="I789" s="23"/>
    </row>
    <row r="790" spans="1:9" ht="16.5" x14ac:dyDescent="0.3">
      <c r="A790" s="21"/>
      <c r="B790" s="21"/>
      <c r="C790" s="22"/>
      <c r="D790" s="21"/>
      <c r="E790" s="22"/>
      <c r="F790" s="22"/>
      <c r="G790" s="21"/>
      <c r="H790" s="23"/>
      <c r="I790" s="23"/>
    </row>
    <row r="791" spans="1:9" ht="16.5" x14ac:dyDescent="0.3">
      <c r="A791" s="21"/>
      <c r="B791" s="21"/>
      <c r="C791" s="22"/>
      <c r="D791" s="21"/>
      <c r="E791" s="22"/>
      <c r="F791" s="22"/>
      <c r="G791" s="21"/>
      <c r="H791" s="23"/>
      <c r="I791" s="23"/>
    </row>
    <row r="792" spans="1:9" ht="16.5" x14ac:dyDescent="0.3">
      <c r="A792" s="21"/>
      <c r="B792" s="21"/>
      <c r="C792" s="22"/>
      <c r="D792" s="21"/>
      <c r="E792" s="22"/>
      <c r="F792" s="22"/>
      <c r="G792" s="21"/>
      <c r="H792" s="23"/>
      <c r="I792" s="23"/>
    </row>
    <row r="793" spans="1:9" ht="16.5" x14ac:dyDescent="0.3">
      <c r="A793" s="21"/>
      <c r="B793" s="21"/>
      <c r="C793" s="22"/>
      <c r="D793" s="21"/>
      <c r="E793" s="22"/>
      <c r="F793" s="22"/>
      <c r="G793" s="21"/>
      <c r="H793" s="23"/>
      <c r="I793" s="23"/>
    </row>
    <row r="794" spans="1:9" ht="16.5" x14ac:dyDescent="0.3">
      <c r="A794" s="21"/>
      <c r="B794" s="21"/>
      <c r="C794" s="22"/>
      <c r="D794" s="21"/>
      <c r="E794" s="22"/>
      <c r="F794" s="22"/>
      <c r="G794" s="21"/>
      <c r="H794" s="23"/>
      <c r="I794" s="23"/>
    </row>
    <row r="795" spans="1:9" ht="16.5" x14ac:dyDescent="0.3">
      <c r="A795" s="21"/>
      <c r="B795" s="21"/>
      <c r="C795" s="22"/>
      <c r="D795" s="21"/>
      <c r="E795" s="22"/>
      <c r="F795" s="22"/>
      <c r="G795" s="21"/>
      <c r="H795" s="23"/>
      <c r="I795" s="23"/>
    </row>
    <row r="796" spans="1:9" ht="16.5" x14ac:dyDescent="0.3">
      <c r="A796" s="21"/>
      <c r="B796" s="21"/>
      <c r="C796" s="22"/>
      <c r="D796" s="21"/>
      <c r="E796" s="22"/>
      <c r="F796" s="22"/>
      <c r="G796" s="21"/>
      <c r="H796" s="23"/>
      <c r="I796" s="23"/>
    </row>
    <row r="797" spans="1:9" ht="16.5" x14ac:dyDescent="0.3">
      <c r="A797" s="21"/>
      <c r="B797" s="21"/>
      <c r="C797" s="22"/>
      <c r="D797" s="21"/>
      <c r="E797" s="22"/>
      <c r="F797" s="22"/>
      <c r="G797" s="21"/>
      <c r="H797" s="23"/>
      <c r="I797" s="23"/>
    </row>
    <row r="798" spans="1:9" ht="16.5" x14ac:dyDescent="0.3">
      <c r="A798" s="21"/>
      <c r="B798" s="21"/>
      <c r="C798" s="22"/>
      <c r="D798" s="21"/>
      <c r="E798" s="22"/>
      <c r="F798" s="22"/>
      <c r="G798" s="21"/>
      <c r="H798" s="23"/>
      <c r="I798" s="23"/>
    </row>
    <row r="799" spans="1:9" ht="16.5" x14ac:dyDescent="0.3">
      <c r="A799" s="21"/>
      <c r="B799" s="21"/>
      <c r="C799" s="22"/>
      <c r="D799" s="21"/>
      <c r="E799" s="22"/>
      <c r="F799" s="22"/>
      <c r="G799" s="21"/>
      <c r="H799" s="23"/>
      <c r="I799" s="23"/>
    </row>
    <row r="800" spans="1:9" ht="16.5" x14ac:dyDescent="0.3">
      <c r="A800" s="21"/>
      <c r="B800" s="21"/>
      <c r="C800" s="22"/>
      <c r="D800" s="21"/>
      <c r="E800" s="22"/>
      <c r="F800" s="22"/>
      <c r="G800" s="21"/>
      <c r="H800" s="23"/>
      <c r="I800" s="23"/>
    </row>
    <row r="801" spans="1:9" ht="16.5" x14ac:dyDescent="0.3">
      <c r="A801" s="21"/>
      <c r="B801" s="21"/>
      <c r="C801" s="22"/>
      <c r="D801" s="21"/>
      <c r="E801" s="22"/>
      <c r="F801" s="22"/>
      <c r="G801" s="21"/>
      <c r="H801" s="23"/>
      <c r="I801" s="23"/>
    </row>
    <row r="802" spans="1:9" ht="16.5" x14ac:dyDescent="0.3">
      <c r="A802" s="21"/>
      <c r="B802" s="21"/>
      <c r="C802" s="22"/>
      <c r="D802" s="21"/>
      <c r="E802" s="22"/>
      <c r="F802" s="22"/>
      <c r="G802" s="21"/>
      <c r="H802" s="23"/>
      <c r="I802" s="23"/>
    </row>
    <row r="803" spans="1:9" ht="16.5" x14ac:dyDescent="0.3">
      <c r="A803" s="21"/>
      <c r="B803" s="21"/>
      <c r="C803" s="22"/>
      <c r="D803" s="21"/>
      <c r="E803" s="22"/>
      <c r="F803" s="22"/>
      <c r="G803" s="21"/>
      <c r="H803" s="23"/>
      <c r="I803" s="23"/>
    </row>
    <row r="804" spans="1:9" ht="16.5" x14ac:dyDescent="0.3">
      <c r="A804" s="21"/>
      <c r="B804" s="21"/>
      <c r="C804" s="22"/>
      <c r="D804" s="21"/>
      <c r="E804" s="22"/>
      <c r="F804" s="22"/>
      <c r="G804" s="21"/>
      <c r="H804" s="23"/>
      <c r="I804" s="23"/>
    </row>
    <row r="805" spans="1:9" ht="16.5" x14ac:dyDescent="0.3">
      <c r="A805" s="21"/>
      <c r="B805" s="21"/>
      <c r="C805" s="22"/>
      <c r="D805" s="21"/>
      <c r="E805" s="22"/>
      <c r="F805" s="22"/>
      <c r="G805" s="21"/>
      <c r="H805" s="23"/>
      <c r="I805" s="23"/>
    </row>
    <row r="806" spans="1:9" ht="16.5" x14ac:dyDescent="0.3">
      <c r="A806" s="21"/>
      <c r="B806" s="21"/>
      <c r="C806" s="22"/>
      <c r="D806" s="21"/>
      <c r="E806" s="22"/>
      <c r="F806" s="22"/>
      <c r="G806" s="21"/>
      <c r="H806" s="23"/>
      <c r="I806" s="23"/>
    </row>
    <row r="807" spans="1:9" ht="16.5" x14ac:dyDescent="0.3">
      <c r="A807" s="21"/>
      <c r="B807" s="21"/>
      <c r="C807" s="22"/>
      <c r="D807" s="21"/>
      <c r="E807" s="22"/>
      <c r="F807" s="22"/>
      <c r="G807" s="21"/>
      <c r="H807" s="23"/>
      <c r="I807" s="23"/>
    </row>
    <row r="808" spans="1:9" ht="16.5" x14ac:dyDescent="0.3">
      <c r="A808" s="21"/>
      <c r="B808" s="21"/>
      <c r="C808" s="22"/>
      <c r="D808" s="21"/>
      <c r="E808" s="22"/>
      <c r="F808" s="22"/>
      <c r="G808" s="21"/>
      <c r="H808" s="23"/>
      <c r="I808" s="23"/>
    </row>
    <row r="809" spans="1:9" ht="16.5" x14ac:dyDescent="0.3">
      <c r="A809" s="21"/>
      <c r="B809" s="21"/>
      <c r="C809" s="22"/>
      <c r="D809" s="21"/>
      <c r="E809" s="22"/>
      <c r="F809" s="22"/>
      <c r="G809" s="21"/>
      <c r="H809" s="23"/>
      <c r="I809" s="23"/>
    </row>
    <row r="810" spans="1:9" ht="16.5" x14ac:dyDescent="0.3">
      <c r="A810" s="21"/>
      <c r="B810" s="21"/>
      <c r="C810" s="22"/>
      <c r="D810" s="21"/>
      <c r="E810" s="22"/>
      <c r="F810" s="22"/>
      <c r="G810" s="21"/>
      <c r="H810" s="23"/>
      <c r="I810" s="23"/>
    </row>
    <row r="811" spans="1:9" ht="16.5" x14ac:dyDescent="0.3">
      <c r="A811" s="21"/>
      <c r="B811" s="21"/>
      <c r="C811" s="22"/>
      <c r="D811" s="21"/>
      <c r="E811" s="22"/>
      <c r="F811" s="22"/>
      <c r="G811" s="21"/>
      <c r="H811" s="23"/>
      <c r="I811" s="23"/>
    </row>
    <row r="812" spans="1:9" ht="16.5" x14ac:dyDescent="0.3">
      <c r="A812" s="21"/>
      <c r="B812" s="21"/>
      <c r="C812" s="22"/>
      <c r="D812" s="21"/>
      <c r="E812" s="22"/>
      <c r="F812" s="22"/>
      <c r="G812" s="21"/>
      <c r="H812" s="23"/>
      <c r="I812" s="23"/>
    </row>
    <row r="813" spans="1:9" ht="16.5" x14ac:dyDescent="0.3">
      <c r="A813" s="21"/>
      <c r="B813" s="21"/>
      <c r="C813" s="22"/>
      <c r="D813" s="21"/>
      <c r="E813" s="22"/>
      <c r="F813" s="22"/>
      <c r="G813" s="21"/>
      <c r="H813" s="23"/>
      <c r="I813" s="23"/>
    </row>
    <row r="814" spans="1:9" ht="16.5" x14ac:dyDescent="0.3">
      <c r="A814" s="21"/>
      <c r="B814" s="21"/>
      <c r="C814" s="22"/>
      <c r="D814" s="21"/>
      <c r="E814" s="22"/>
      <c r="F814" s="22"/>
      <c r="G814" s="21"/>
      <c r="H814" s="23"/>
      <c r="I814" s="23"/>
    </row>
    <row r="815" spans="1:9" ht="16.5" x14ac:dyDescent="0.3">
      <c r="A815" s="21"/>
      <c r="B815" s="21"/>
      <c r="C815" s="22"/>
      <c r="D815" s="21"/>
      <c r="E815" s="22"/>
      <c r="F815" s="22"/>
      <c r="G815" s="21"/>
      <c r="H815" s="23"/>
      <c r="I815" s="23"/>
    </row>
    <row r="816" spans="1:9" ht="16.5" x14ac:dyDescent="0.3">
      <c r="A816" s="21"/>
      <c r="B816" s="21"/>
      <c r="C816" s="22"/>
      <c r="D816" s="21"/>
      <c r="E816" s="22"/>
      <c r="F816" s="22"/>
      <c r="G816" s="21"/>
      <c r="H816" s="23"/>
      <c r="I816" s="23"/>
    </row>
    <row r="817" spans="1:9" ht="16.5" x14ac:dyDescent="0.3">
      <c r="A817" s="21"/>
      <c r="B817" s="21"/>
      <c r="C817" s="22"/>
      <c r="D817" s="21"/>
      <c r="E817" s="22"/>
      <c r="F817" s="22"/>
      <c r="G817" s="21"/>
      <c r="H817" s="23"/>
      <c r="I817" s="23"/>
    </row>
    <row r="818" spans="1:9" ht="16.5" x14ac:dyDescent="0.3">
      <c r="A818" s="21"/>
      <c r="B818" s="21"/>
      <c r="C818" s="22"/>
      <c r="D818" s="21"/>
      <c r="E818" s="22"/>
      <c r="F818" s="22"/>
      <c r="G818" s="21"/>
      <c r="H818" s="23"/>
      <c r="I818" s="23"/>
    </row>
    <row r="819" spans="1:9" ht="16.5" x14ac:dyDescent="0.3">
      <c r="A819" s="21"/>
      <c r="B819" s="21"/>
      <c r="C819" s="22"/>
      <c r="D819" s="21"/>
      <c r="E819" s="22"/>
      <c r="F819" s="22"/>
      <c r="G819" s="21"/>
      <c r="H819" s="23"/>
      <c r="I819" s="23"/>
    </row>
    <row r="820" spans="1:9" ht="16.5" x14ac:dyDescent="0.3">
      <c r="A820" s="21"/>
      <c r="B820" s="21"/>
      <c r="C820" s="22"/>
      <c r="D820" s="21"/>
      <c r="E820" s="22"/>
      <c r="F820" s="22"/>
      <c r="G820" s="21"/>
      <c r="H820" s="23"/>
      <c r="I820" s="23"/>
    </row>
    <row r="821" spans="1:9" ht="16.5" x14ac:dyDescent="0.3">
      <c r="A821" s="21"/>
      <c r="B821" s="21"/>
      <c r="C821" s="22"/>
      <c r="D821" s="21"/>
      <c r="E821" s="22"/>
      <c r="F821" s="22"/>
      <c r="G821" s="21"/>
      <c r="H821" s="23"/>
      <c r="I821" s="23"/>
    </row>
    <row r="822" spans="1:9" ht="16.5" x14ac:dyDescent="0.3">
      <c r="A822" s="21"/>
      <c r="B822" s="21"/>
      <c r="C822" s="22"/>
      <c r="D822" s="21"/>
      <c r="E822" s="22"/>
      <c r="F822" s="22"/>
      <c r="G822" s="21"/>
      <c r="H822" s="23"/>
      <c r="I822" s="23"/>
    </row>
    <row r="823" spans="1:9" ht="16.5" x14ac:dyDescent="0.3">
      <c r="A823" s="21"/>
      <c r="B823" s="21"/>
      <c r="C823" s="22"/>
      <c r="D823" s="21"/>
      <c r="E823" s="22"/>
      <c r="F823" s="22"/>
      <c r="G823" s="21"/>
      <c r="H823" s="23"/>
      <c r="I823" s="23"/>
    </row>
    <row r="824" spans="1:9" ht="16.5" x14ac:dyDescent="0.3">
      <c r="A824" s="21"/>
      <c r="B824" s="21"/>
      <c r="C824" s="22"/>
      <c r="D824" s="21"/>
      <c r="E824" s="22"/>
      <c r="F824" s="22"/>
      <c r="G824" s="21"/>
      <c r="H824" s="23"/>
      <c r="I824" s="23"/>
    </row>
    <row r="825" spans="1:9" ht="16.5" x14ac:dyDescent="0.3">
      <c r="A825" s="21"/>
      <c r="B825" s="21"/>
      <c r="C825" s="22"/>
      <c r="D825" s="21"/>
      <c r="E825" s="22"/>
      <c r="F825" s="22"/>
      <c r="G825" s="21"/>
      <c r="H825" s="23"/>
      <c r="I825" s="23"/>
    </row>
    <row r="826" spans="1:9" ht="16.5" x14ac:dyDescent="0.3">
      <c r="A826" s="21"/>
      <c r="B826" s="21"/>
      <c r="C826" s="22"/>
      <c r="D826" s="21"/>
      <c r="E826" s="22"/>
      <c r="F826" s="22"/>
      <c r="G826" s="21"/>
      <c r="H826" s="23"/>
      <c r="I826" s="23"/>
    </row>
    <row r="827" spans="1:9" ht="16.5" x14ac:dyDescent="0.3">
      <c r="A827" s="21"/>
      <c r="B827" s="21"/>
      <c r="C827" s="22"/>
      <c r="D827" s="21"/>
      <c r="E827" s="22"/>
      <c r="F827" s="22"/>
      <c r="G827" s="21"/>
      <c r="H827" s="23"/>
      <c r="I827" s="23"/>
    </row>
    <row r="828" spans="1:9" ht="16.5" x14ac:dyDescent="0.3">
      <c r="A828" s="21"/>
      <c r="B828" s="21"/>
      <c r="C828" s="22"/>
      <c r="D828" s="21"/>
      <c r="E828" s="22"/>
      <c r="F828" s="22"/>
      <c r="G828" s="21"/>
      <c r="H828" s="23"/>
      <c r="I828" s="23"/>
    </row>
    <row r="829" spans="1:9" ht="16.5" x14ac:dyDescent="0.3">
      <c r="A829" s="21"/>
      <c r="B829" s="21"/>
      <c r="C829" s="22"/>
      <c r="D829" s="21"/>
      <c r="E829" s="22"/>
      <c r="F829" s="22"/>
      <c r="G829" s="21"/>
      <c r="H829" s="23"/>
      <c r="I829" s="23"/>
    </row>
    <row r="830" spans="1:9" ht="16.5" x14ac:dyDescent="0.3">
      <c r="A830" s="21"/>
      <c r="B830" s="21"/>
      <c r="C830" s="22"/>
      <c r="D830" s="21"/>
      <c r="E830" s="22"/>
      <c r="F830" s="22"/>
      <c r="G830" s="21"/>
      <c r="H830" s="23"/>
      <c r="I830" s="23"/>
    </row>
    <row r="831" spans="1:9" ht="16.5" x14ac:dyDescent="0.3">
      <c r="A831" s="21"/>
      <c r="B831" s="21"/>
      <c r="C831" s="22"/>
      <c r="D831" s="21"/>
      <c r="E831" s="22"/>
      <c r="F831" s="22"/>
      <c r="G831" s="21"/>
      <c r="H831" s="23"/>
      <c r="I831" s="23"/>
    </row>
    <row r="832" spans="1:9" ht="16.5" x14ac:dyDescent="0.3">
      <c r="A832" s="21"/>
      <c r="B832" s="21"/>
      <c r="C832" s="22"/>
      <c r="D832" s="21"/>
      <c r="E832" s="22"/>
      <c r="F832" s="22"/>
      <c r="G832" s="21"/>
      <c r="H832" s="23"/>
      <c r="I832" s="23"/>
    </row>
    <row r="833" spans="1:9" ht="16.5" x14ac:dyDescent="0.3">
      <c r="A833" s="21"/>
      <c r="B833" s="21"/>
      <c r="C833" s="22"/>
      <c r="D833" s="21"/>
      <c r="E833" s="22"/>
      <c r="F833" s="22"/>
      <c r="G833" s="21"/>
      <c r="H833" s="23"/>
      <c r="I833" s="23"/>
    </row>
    <row r="834" spans="1:9" ht="16.5" x14ac:dyDescent="0.3">
      <c r="A834" s="21"/>
      <c r="B834" s="21"/>
      <c r="C834" s="22"/>
      <c r="D834" s="21"/>
      <c r="E834" s="22"/>
      <c r="F834" s="22"/>
      <c r="G834" s="21"/>
      <c r="H834" s="23"/>
      <c r="I834" s="23"/>
    </row>
    <row r="835" spans="1:9" ht="16.5" x14ac:dyDescent="0.3">
      <c r="A835" s="21"/>
      <c r="B835" s="21"/>
      <c r="C835" s="22"/>
      <c r="D835" s="21"/>
      <c r="E835" s="22"/>
      <c r="F835" s="22"/>
      <c r="G835" s="21"/>
      <c r="H835" s="23"/>
      <c r="I835" s="23"/>
    </row>
    <row r="836" spans="1:9" ht="16.5" x14ac:dyDescent="0.3">
      <c r="A836" s="21"/>
      <c r="B836" s="21"/>
      <c r="C836" s="22"/>
      <c r="D836" s="21"/>
      <c r="E836" s="22"/>
      <c r="F836" s="22"/>
      <c r="G836" s="21"/>
      <c r="H836" s="23"/>
      <c r="I836" s="23"/>
    </row>
    <row r="837" spans="1:9" ht="16.5" x14ac:dyDescent="0.3">
      <c r="A837" s="21"/>
      <c r="B837" s="21"/>
      <c r="C837" s="22"/>
      <c r="D837" s="21"/>
      <c r="E837" s="22"/>
      <c r="F837" s="22"/>
      <c r="G837" s="21"/>
      <c r="H837" s="23"/>
      <c r="I837" s="23"/>
    </row>
    <row r="838" spans="1:9" ht="16.5" x14ac:dyDescent="0.3">
      <c r="A838" s="21"/>
      <c r="B838" s="21"/>
      <c r="C838" s="22"/>
      <c r="D838" s="21"/>
      <c r="E838" s="22"/>
      <c r="F838" s="22"/>
      <c r="G838" s="21"/>
      <c r="H838" s="23"/>
      <c r="I838" s="23"/>
    </row>
    <row r="839" spans="1:9" ht="16.5" x14ac:dyDescent="0.3">
      <c r="A839" s="21"/>
      <c r="B839" s="21"/>
      <c r="C839" s="22"/>
      <c r="D839" s="21"/>
      <c r="E839" s="22"/>
      <c r="F839" s="22"/>
      <c r="G839" s="21"/>
      <c r="H839" s="23"/>
      <c r="I839" s="23"/>
    </row>
    <row r="840" spans="1:9" ht="16.5" x14ac:dyDescent="0.3">
      <c r="A840" s="21"/>
      <c r="B840" s="21"/>
      <c r="C840" s="22"/>
      <c r="D840" s="21"/>
      <c r="E840" s="22"/>
      <c r="F840" s="22"/>
      <c r="G840" s="21"/>
      <c r="H840" s="23"/>
      <c r="I840" s="23"/>
    </row>
    <row r="841" spans="1:9" ht="16.5" x14ac:dyDescent="0.3">
      <c r="A841" s="21"/>
      <c r="B841" s="21"/>
      <c r="C841" s="22"/>
      <c r="D841" s="21"/>
      <c r="E841" s="22"/>
      <c r="F841" s="22"/>
      <c r="G841" s="21"/>
      <c r="H841" s="23"/>
      <c r="I841" s="23"/>
    </row>
    <row r="842" spans="1:9" ht="16.5" x14ac:dyDescent="0.3">
      <c r="A842" s="21"/>
      <c r="B842" s="21"/>
      <c r="C842" s="22"/>
      <c r="D842" s="21"/>
      <c r="E842" s="22"/>
      <c r="F842" s="22"/>
      <c r="G842" s="21"/>
      <c r="H842" s="23"/>
      <c r="I842" s="23"/>
    </row>
    <row r="843" spans="1:9" ht="16.5" x14ac:dyDescent="0.3">
      <c r="A843" s="21"/>
      <c r="B843" s="21"/>
      <c r="C843" s="22"/>
      <c r="D843" s="21"/>
      <c r="E843" s="22"/>
      <c r="F843" s="22"/>
      <c r="G843" s="21"/>
      <c r="H843" s="23"/>
      <c r="I843" s="23"/>
    </row>
    <row r="844" spans="1:9" ht="16.5" x14ac:dyDescent="0.3">
      <c r="A844" s="21"/>
      <c r="B844" s="21"/>
      <c r="C844" s="22"/>
      <c r="D844" s="21"/>
      <c r="E844" s="22"/>
      <c r="F844" s="22"/>
      <c r="G844" s="21"/>
      <c r="H844" s="23"/>
      <c r="I844" s="23"/>
    </row>
    <row r="845" spans="1:9" ht="16.5" x14ac:dyDescent="0.3">
      <c r="A845" s="21"/>
      <c r="B845" s="21"/>
      <c r="C845" s="22"/>
      <c r="D845" s="21"/>
      <c r="E845" s="22"/>
      <c r="F845" s="22"/>
      <c r="G845" s="21"/>
      <c r="H845" s="23"/>
      <c r="I845" s="23"/>
    </row>
    <row r="846" spans="1:9" ht="16.5" x14ac:dyDescent="0.3">
      <c r="A846" s="21"/>
      <c r="B846" s="21"/>
      <c r="C846" s="22"/>
      <c r="D846" s="21"/>
      <c r="E846" s="22"/>
      <c r="F846" s="22"/>
      <c r="G846" s="21"/>
      <c r="H846" s="23"/>
      <c r="I846" s="23"/>
    </row>
    <row r="847" spans="1:9" ht="16.5" x14ac:dyDescent="0.3">
      <c r="A847" s="21"/>
      <c r="B847" s="21"/>
      <c r="C847" s="22"/>
      <c r="D847" s="21"/>
      <c r="E847" s="22"/>
      <c r="F847" s="22"/>
      <c r="G847" s="21"/>
      <c r="H847" s="23"/>
      <c r="I847" s="23"/>
    </row>
    <row r="848" spans="1:9" ht="16.5" x14ac:dyDescent="0.3">
      <c r="A848" s="21"/>
      <c r="B848" s="21"/>
      <c r="C848" s="22"/>
      <c r="D848" s="21"/>
      <c r="E848" s="22"/>
      <c r="F848" s="22"/>
      <c r="G848" s="21"/>
      <c r="H848" s="23"/>
      <c r="I848" s="23"/>
    </row>
    <row r="849" spans="1:9" ht="16.5" x14ac:dyDescent="0.3">
      <c r="A849" s="21"/>
      <c r="B849" s="21"/>
      <c r="C849" s="22"/>
      <c r="D849" s="21"/>
      <c r="E849" s="22"/>
      <c r="F849" s="22"/>
      <c r="G849" s="21"/>
      <c r="H849" s="23"/>
      <c r="I849" s="23"/>
    </row>
    <row r="850" spans="1:9" ht="16.5" x14ac:dyDescent="0.3">
      <c r="A850" s="21"/>
      <c r="B850" s="21"/>
      <c r="C850" s="22"/>
      <c r="D850" s="21"/>
      <c r="E850" s="22"/>
      <c r="F850" s="22"/>
      <c r="G850" s="21"/>
      <c r="H850" s="23"/>
      <c r="I850" s="23"/>
    </row>
    <row r="851" spans="1:9" ht="16.5" x14ac:dyDescent="0.3">
      <c r="A851" s="21"/>
      <c r="B851" s="21"/>
      <c r="C851" s="22"/>
      <c r="D851" s="21"/>
      <c r="E851" s="22"/>
      <c r="F851" s="22"/>
      <c r="G851" s="21"/>
      <c r="H851" s="23"/>
      <c r="I851" s="23"/>
    </row>
    <row r="852" spans="1:9" ht="16.5" x14ac:dyDescent="0.3">
      <c r="A852" s="21"/>
      <c r="B852" s="21"/>
      <c r="C852" s="22"/>
      <c r="D852" s="21"/>
      <c r="E852" s="22"/>
      <c r="F852" s="22"/>
      <c r="G852" s="21"/>
      <c r="H852" s="23"/>
      <c r="I852" s="23"/>
    </row>
    <row r="853" spans="1:9" ht="16.5" x14ac:dyDescent="0.3">
      <c r="A853" s="21"/>
      <c r="B853" s="21"/>
      <c r="C853" s="22"/>
      <c r="D853" s="21"/>
      <c r="E853" s="22"/>
      <c r="F853" s="22"/>
      <c r="G853" s="21"/>
      <c r="H853" s="23"/>
      <c r="I853" s="23"/>
    </row>
    <row r="854" spans="1:9" ht="16.5" x14ac:dyDescent="0.3">
      <c r="A854" s="21"/>
      <c r="B854" s="21"/>
      <c r="C854" s="22"/>
      <c r="D854" s="21"/>
      <c r="E854" s="22"/>
      <c r="F854" s="22"/>
      <c r="G854" s="21"/>
      <c r="H854" s="23"/>
      <c r="I854" s="23"/>
    </row>
    <row r="855" spans="1:9" ht="16.5" x14ac:dyDescent="0.3">
      <c r="A855" s="21"/>
      <c r="B855" s="21"/>
      <c r="C855" s="22"/>
      <c r="D855" s="21"/>
      <c r="E855" s="22"/>
      <c r="F855" s="22"/>
      <c r="G855" s="21"/>
      <c r="H855" s="23"/>
      <c r="I855" s="23"/>
    </row>
    <row r="856" spans="1:9" ht="16.5" x14ac:dyDescent="0.3">
      <c r="A856" s="21"/>
      <c r="B856" s="21"/>
      <c r="C856" s="22"/>
      <c r="D856" s="21"/>
      <c r="E856" s="22"/>
      <c r="F856" s="22"/>
      <c r="G856" s="21"/>
      <c r="H856" s="23"/>
      <c r="I856" s="23"/>
    </row>
    <row r="857" spans="1:9" ht="16.5" x14ac:dyDescent="0.3">
      <c r="A857" s="21"/>
      <c r="B857" s="21"/>
      <c r="C857" s="22"/>
      <c r="D857" s="21"/>
      <c r="E857" s="22"/>
      <c r="F857" s="22"/>
      <c r="G857" s="21"/>
      <c r="H857" s="23"/>
      <c r="I857" s="23"/>
    </row>
    <row r="858" spans="1:9" ht="16.5" x14ac:dyDescent="0.3">
      <c r="A858" s="21"/>
      <c r="B858" s="21"/>
      <c r="C858" s="22"/>
      <c r="D858" s="21"/>
      <c r="E858" s="22"/>
      <c r="F858" s="22"/>
      <c r="G858" s="21"/>
      <c r="H858" s="23"/>
      <c r="I858" s="23"/>
    </row>
    <row r="859" spans="1:9" ht="16.5" x14ac:dyDescent="0.3">
      <c r="A859" s="21"/>
      <c r="B859" s="21"/>
      <c r="C859" s="22"/>
      <c r="D859" s="21"/>
      <c r="E859" s="22"/>
      <c r="F859" s="22"/>
      <c r="G859" s="21"/>
      <c r="H859" s="23"/>
      <c r="I859" s="23"/>
    </row>
    <row r="860" spans="1:9" ht="16.5" x14ac:dyDescent="0.3">
      <c r="A860" s="21"/>
      <c r="B860" s="21"/>
      <c r="C860" s="22"/>
      <c r="D860" s="21"/>
      <c r="E860" s="22"/>
      <c r="F860" s="22"/>
      <c r="G860" s="21"/>
      <c r="H860" s="23"/>
      <c r="I860" s="23"/>
    </row>
    <row r="861" spans="1:9" ht="16.5" x14ac:dyDescent="0.3">
      <c r="A861" s="21"/>
      <c r="B861" s="21"/>
      <c r="C861" s="22"/>
      <c r="D861" s="21"/>
      <c r="E861" s="22"/>
      <c r="F861" s="22"/>
      <c r="G861" s="21"/>
      <c r="H861" s="23"/>
      <c r="I861" s="23"/>
    </row>
    <row r="862" spans="1:9" ht="16.5" x14ac:dyDescent="0.3">
      <c r="A862" s="21"/>
      <c r="B862" s="21"/>
      <c r="C862" s="22"/>
      <c r="D862" s="21"/>
      <c r="E862" s="22"/>
      <c r="F862" s="22"/>
      <c r="G862" s="21"/>
      <c r="H862" s="23"/>
      <c r="I862" s="23"/>
    </row>
    <row r="863" spans="1:9" ht="16.5" x14ac:dyDescent="0.3">
      <c r="A863" s="21"/>
      <c r="B863" s="21"/>
      <c r="C863" s="22"/>
      <c r="D863" s="21"/>
      <c r="E863" s="22"/>
      <c r="F863" s="22"/>
      <c r="G863" s="21"/>
      <c r="H863" s="23"/>
      <c r="I863" s="23"/>
    </row>
    <row r="864" spans="1:9" ht="16.5" x14ac:dyDescent="0.3">
      <c r="A864" s="21"/>
      <c r="B864" s="21"/>
      <c r="C864" s="22"/>
      <c r="D864" s="21"/>
      <c r="E864" s="22"/>
      <c r="F864" s="22"/>
      <c r="G864" s="21"/>
      <c r="H864" s="23"/>
      <c r="I864" s="23"/>
    </row>
    <row r="865" spans="1:9" ht="16.5" x14ac:dyDescent="0.3">
      <c r="A865" s="21"/>
      <c r="B865" s="21"/>
      <c r="C865" s="22"/>
      <c r="D865" s="21"/>
      <c r="E865" s="22"/>
      <c r="F865" s="22"/>
      <c r="G865" s="21"/>
      <c r="H865" s="23"/>
      <c r="I865" s="23"/>
    </row>
    <row r="866" spans="1:9" ht="16.5" x14ac:dyDescent="0.3">
      <c r="A866" s="21"/>
      <c r="B866" s="21"/>
      <c r="C866" s="22"/>
      <c r="D866" s="21"/>
      <c r="E866" s="22"/>
      <c r="F866" s="22"/>
      <c r="G866" s="21"/>
      <c r="H866" s="23"/>
      <c r="I866" s="23"/>
    </row>
    <row r="867" spans="1:9" ht="16.5" x14ac:dyDescent="0.3">
      <c r="A867" s="21"/>
      <c r="B867" s="21"/>
      <c r="C867" s="22"/>
      <c r="D867" s="21"/>
      <c r="E867" s="22"/>
      <c r="F867" s="22"/>
      <c r="G867" s="21"/>
      <c r="H867" s="23"/>
      <c r="I867" s="23"/>
    </row>
    <row r="868" spans="1:9" ht="16.5" x14ac:dyDescent="0.3">
      <c r="A868" s="21"/>
      <c r="B868" s="21"/>
      <c r="C868" s="22"/>
      <c r="D868" s="21"/>
      <c r="E868" s="22"/>
      <c r="F868" s="22"/>
      <c r="G868" s="21"/>
      <c r="H868" s="23"/>
      <c r="I868" s="23"/>
    </row>
    <row r="869" spans="1:9" ht="16.5" x14ac:dyDescent="0.3">
      <c r="A869" s="21"/>
      <c r="B869" s="21"/>
      <c r="C869" s="22"/>
      <c r="D869" s="21"/>
      <c r="E869" s="22"/>
      <c r="F869" s="22"/>
      <c r="G869" s="21"/>
      <c r="H869" s="23"/>
      <c r="I869" s="23"/>
    </row>
    <row r="870" spans="1:9" ht="16.5" x14ac:dyDescent="0.3">
      <c r="A870" s="21"/>
      <c r="B870" s="21"/>
      <c r="C870" s="22"/>
      <c r="D870" s="21"/>
      <c r="E870" s="22"/>
      <c r="F870" s="22"/>
      <c r="G870" s="21"/>
      <c r="H870" s="23"/>
      <c r="I870" s="23"/>
    </row>
    <row r="871" spans="1:9" ht="16.5" x14ac:dyDescent="0.3">
      <c r="A871" s="21"/>
      <c r="B871" s="21"/>
      <c r="C871" s="22"/>
      <c r="D871" s="21"/>
      <c r="E871" s="22"/>
      <c r="F871" s="22"/>
      <c r="G871" s="21"/>
      <c r="H871" s="23"/>
      <c r="I871" s="23"/>
    </row>
    <row r="872" spans="1:9" ht="16.5" x14ac:dyDescent="0.3">
      <c r="A872" s="21"/>
      <c r="B872" s="21"/>
      <c r="C872" s="22"/>
      <c r="D872" s="21"/>
      <c r="E872" s="22"/>
      <c r="F872" s="22"/>
      <c r="G872" s="21"/>
      <c r="H872" s="23"/>
      <c r="I872" s="23"/>
    </row>
    <row r="873" spans="1:9" ht="16.5" x14ac:dyDescent="0.3">
      <c r="A873" s="21"/>
      <c r="B873" s="21"/>
      <c r="C873" s="22"/>
      <c r="D873" s="21"/>
      <c r="E873" s="22"/>
      <c r="F873" s="22"/>
      <c r="G873" s="21"/>
      <c r="H873" s="23"/>
      <c r="I873" s="23"/>
    </row>
    <row r="874" spans="1:9" ht="16.5" x14ac:dyDescent="0.3">
      <c r="A874" s="21"/>
      <c r="B874" s="21"/>
      <c r="C874" s="22"/>
      <c r="D874" s="21"/>
      <c r="E874" s="22"/>
      <c r="F874" s="22"/>
      <c r="G874" s="21"/>
      <c r="H874" s="23"/>
      <c r="I874" s="23"/>
    </row>
    <row r="875" spans="1:9" ht="16.5" x14ac:dyDescent="0.3">
      <c r="A875" s="21"/>
      <c r="B875" s="21"/>
      <c r="C875" s="22"/>
      <c r="D875" s="21"/>
      <c r="E875" s="22"/>
      <c r="F875" s="22"/>
      <c r="G875" s="21"/>
      <c r="H875" s="23"/>
      <c r="I875" s="23"/>
    </row>
    <row r="876" spans="1:9" ht="16.5" x14ac:dyDescent="0.3">
      <c r="A876" s="21"/>
      <c r="B876" s="21"/>
      <c r="C876" s="22"/>
      <c r="D876" s="21"/>
      <c r="E876" s="22"/>
      <c r="F876" s="22"/>
      <c r="G876" s="21"/>
      <c r="H876" s="23"/>
      <c r="I876" s="23"/>
    </row>
    <row r="877" spans="1:9" ht="16.5" x14ac:dyDescent="0.3">
      <c r="A877" s="21"/>
      <c r="B877" s="21"/>
      <c r="C877" s="22"/>
      <c r="D877" s="21"/>
      <c r="E877" s="22"/>
      <c r="F877" s="22"/>
      <c r="G877" s="21"/>
      <c r="H877" s="23"/>
      <c r="I877" s="23"/>
    </row>
    <row r="878" spans="1:9" ht="16.5" x14ac:dyDescent="0.3">
      <c r="A878" s="21"/>
      <c r="B878" s="21"/>
      <c r="C878" s="22"/>
      <c r="D878" s="21"/>
      <c r="E878" s="22"/>
      <c r="F878" s="22"/>
      <c r="G878" s="21"/>
      <c r="H878" s="23"/>
      <c r="I878" s="23"/>
    </row>
    <row r="879" spans="1:9" ht="16.5" x14ac:dyDescent="0.3">
      <c r="A879" s="21"/>
      <c r="B879" s="21"/>
      <c r="C879" s="22"/>
      <c r="D879" s="21"/>
      <c r="E879" s="22"/>
      <c r="F879" s="22"/>
      <c r="G879" s="21"/>
      <c r="H879" s="23"/>
      <c r="I879" s="23"/>
    </row>
    <row r="880" spans="1:9" ht="16.5" x14ac:dyDescent="0.3">
      <c r="A880" s="21"/>
      <c r="B880" s="21"/>
      <c r="C880" s="22"/>
      <c r="D880" s="21"/>
      <c r="E880" s="22"/>
      <c r="F880" s="22"/>
      <c r="G880" s="21"/>
      <c r="H880" s="23"/>
      <c r="I880" s="23"/>
    </row>
    <row r="881" spans="1:9" ht="16.5" x14ac:dyDescent="0.3">
      <c r="A881" s="21"/>
      <c r="B881" s="21"/>
      <c r="C881" s="22"/>
      <c r="D881" s="21"/>
      <c r="E881" s="22"/>
      <c r="F881" s="22"/>
      <c r="G881" s="21"/>
      <c r="H881" s="23"/>
      <c r="I881" s="23"/>
    </row>
    <row r="882" spans="1:9" ht="16.5" x14ac:dyDescent="0.3">
      <c r="A882" s="21"/>
      <c r="B882" s="21"/>
      <c r="C882" s="22"/>
      <c r="D882" s="21"/>
      <c r="E882" s="22"/>
      <c r="F882" s="22"/>
      <c r="G882" s="21"/>
      <c r="H882" s="23"/>
      <c r="I882" s="23"/>
    </row>
    <row r="883" spans="1:9" ht="16.5" x14ac:dyDescent="0.3">
      <c r="A883" s="21"/>
      <c r="B883" s="21"/>
      <c r="C883" s="22"/>
      <c r="D883" s="21"/>
      <c r="E883" s="22"/>
      <c r="F883" s="22"/>
      <c r="G883" s="21"/>
      <c r="H883" s="23"/>
      <c r="I883" s="23"/>
    </row>
    <row r="884" spans="1:9" ht="16.5" x14ac:dyDescent="0.3">
      <c r="A884" s="21"/>
      <c r="B884" s="21"/>
      <c r="C884" s="22"/>
      <c r="D884" s="21"/>
      <c r="E884" s="22"/>
      <c r="F884" s="22"/>
      <c r="G884" s="21"/>
      <c r="H884" s="23"/>
      <c r="I884" s="23"/>
    </row>
    <row r="885" spans="1:9" ht="16.5" x14ac:dyDescent="0.3">
      <c r="A885" s="21"/>
      <c r="B885" s="21"/>
      <c r="C885" s="22"/>
      <c r="D885" s="21"/>
      <c r="E885" s="22"/>
      <c r="F885" s="22"/>
      <c r="G885" s="21"/>
      <c r="H885" s="23"/>
      <c r="I885" s="23"/>
    </row>
    <row r="886" spans="1:9" ht="16.5" x14ac:dyDescent="0.3">
      <c r="A886" s="21"/>
      <c r="B886" s="21"/>
      <c r="C886" s="22"/>
      <c r="D886" s="21"/>
      <c r="E886" s="22"/>
      <c r="F886" s="22"/>
      <c r="G886" s="21"/>
      <c r="H886" s="23"/>
      <c r="I886" s="23"/>
    </row>
    <row r="887" spans="1:9" ht="16.5" x14ac:dyDescent="0.3">
      <c r="A887" s="21"/>
      <c r="B887" s="21"/>
      <c r="C887" s="22"/>
      <c r="D887" s="21"/>
      <c r="E887" s="22"/>
      <c r="F887" s="22"/>
      <c r="G887" s="21"/>
      <c r="H887" s="23"/>
      <c r="I887" s="23"/>
    </row>
    <row r="888" spans="1:9" ht="16.5" x14ac:dyDescent="0.3">
      <c r="A888" s="21"/>
      <c r="B888" s="21"/>
      <c r="C888" s="22"/>
      <c r="D888" s="21"/>
      <c r="E888" s="22"/>
      <c r="F888" s="22"/>
      <c r="G888" s="21"/>
      <c r="H888" s="23"/>
      <c r="I888" s="23"/>
    </row>
    <row r="889" spans="1:9" ht="16.5" x14ac:dyDescent="0.3">
      <c r="A889" s="21"/>
      <c r="B889" s="21"/>
      <c r="C889" s="22"/>
      <c r="D889" s="21"/>
      <c r="E889" s="22"/>
      <c r="F889" s="22"/>
      <c r="G889" s="21"/>
      <c r="H889" s="23"/>
      <c r="I889" s="23"/>
    </row>
    <row r="890" spans="1:9" ht="16.5" x14ac:dyDescent="0.3">
      <c r="A890" s="21"/>
      <c r="B890" s="21"/>
      <c r="C890" s="22"/>
      <c r="D890" s="21"/>
      <c r="E890" s="22"/>
      <c r="F890" s="22"/>
      <c r="G890" s="21"/>
      <c r="H890" s="23"/>
      <c r="I890" s="23"/>
    </row>
    <row r="891" spans="1:9" ht="16.5" x14ac:dyDescent="0.3">
      <c r="A891" s="21"/>
      <c r="B891" s="21"/>
      <c r="C891" s="22"/>
      <c r="D891" s="21"/>
      <c r="E891" s="22"/>
      <c r="F891" s="22"/>
      <c r="G891" s="21"/>
      <c r="H891" s="23"/>
      <c r="I891" s="23"/>
    </row>
    <row r="892" spans="1:9" ht="16.5" x14ac:dyDescent="0.3">
      <c r="A892" s="21"/>
      <c r="B892" s="21"/>
      <c r="C892" s="22"/>
      <c r="D892" s="21"/>
      <c r="E892" s="22"/>
      <c r="F892" s="22"/>
      <c r="G892" s="21"/>
      <c r="H892" s="23"/>
      <c r="I892" s="23"/>
    </row>
    <row r="893" spans="1:9" ht="16.5" x14ac:dyDescent="0.3">
      <c r="A893" s="21"/>
      <c r="B893" s="21"/>
      <c r="C893" s="22"/>
      <c r="D893" s="21"/>
      <c r="E893" s="22"/>
      <c r="F893" s="22"/>
      <c r="G893" s="21"/>
      <c r="H893" s="23"/>
      <c r="I893" s="23"/>
    </row>
    <row r="894" spans="1:9" ht="16.5" x14ac:dyDescent="0.3">
      <c r="A894" s="21"/>
      <c r="B894" s="21"/>
      <c r="C894" s="22"/>
      <c r="D894" s="21"/>
      <c r="E894" s="22"/>
      <c r="F894" s="22"/>
      <c r="G894" s="21"/>
      <c r="H894" s="23"/>
      <c r="I894" s="23"/>
    </row>
    <row r="895" spans="1:9" ht="16.5" x14ac:dyDescent="0.3">
      <c r="A895" s="21"/>
      <c r="B895" s="21"/>
      <c r="C895" s="22"/>
      <c r="D895" s="21"/>
      <c r="E895" s="22"/>
      <c r="F895" s="22"/>
      <c r="G895" s="21"/>
      <c r="H895" s="23"/>
      <c r="I895" s="23"/>
    </row>
    <row r="896" spans="1:9" ht="16.5" x14ac:dyDescent="0.3">
      <c r="A896" s="21"/>
      <c r="B896" s="21"/>
      <c r="C896" s="22"/>
      <c r="D896" s="21"/>
      <c r="E896" s="22"/>
      <c r="F896" s="22"/>
      <c r="G896" s="21"/>
      <c r="H896" s="23"/>
      <c r="I896" s="23"/>
    </row>
    <row r="897" spans="1:9" ht="16.5" x14ac:dyDescent="0.3">
      <c r="A897" s="21"/>
      <c r="B897" s="21"/>
      <c r="C897" s="22"/>
      <c r="D897" s="21"/>
      <c r="E897" s="22"/>
      <c r="F897" s="22"/>
      <c r="G897" s="21"/>
      <c r="H897" s="23"/>
      <c r="I897" s="23"/>
    </row>
    <row r="898" spans="1:9" ht="16.5" x14ac:dyDescent="0.3">
      <c r="A898" s="21"/>
      <c r="B898" s="21"/>
      <c r="C898" s="22"/>
      <c r="D898" s="21"/>
      <c r="E898" s="22"/>
      <c r="F898" s="22"/>
      <c r="G898" s="21"/>
      <c r="H898" s="23"/>
      <c r="I898" s="23"/>
    </row>
    <row r="899" spans="1:9" ht="16.5" x14ac:dyDescent="0.3">
      <c r="A899" s="21"/>
      <c r="B899" s="21"/>
      <c r="C899" s="22"/>
      <c r="D899" s="21"/>
      <c r="E899" s="22"/>
      <c r="F899" s="22"/>
      <c r="G899" s="21"/>
      <c r="H899" s="23"/>
      <c r="I899" s="23"/>
    </row>
    <row r="900" spans="1:9" ht="16.5" x14ac:dyDescent="0.3">
      <c r="A900" s="21"/>
      <c r="B900" s="21"/>
      <c r="C900" s="22"/>
      <c r="D900" s="21"/>
      <c r="E900" s="22"/>
      <c r="F900" s="22"/>
      <c r="G900" s="21"/>
      <c r="H900" s="23"/>
      <c r="I900" s="23"/>
    </row>
    <row r="901" spans="1:9" ht="16.5" x14ac:dyDescent="0.3">
      <c r="A901" s="21"/>
      <c r="B901" s="21"/>
      <c r="C901" s="22"/>
      <c r="D901" s="21"/>
      <c r="E901" s="22"/>
      <c r="F901" s="22"/>
      <c r="G901" s="21"/>
      <c r="H901" s="23"/>
      <c r="I901" s="23"/>
    </row>
    <row r="902" spans="1:9" ht="16.5" x14ac:dyDescent="0.3">
      <c r="A902" s="21"/>
      <c r="B902" s="21"/>
      <c r="C902" s="22"/>
      <c r="D902" s="21"/>
      <c r="E902" s="22"/>
      <c r="F902" s="22"/>
      <c r="G902" s="21"/>
      <c r="H902" s="23"/>
      <c r="I902" s="23"/>
    </row>
    <row r="903" spans="1:9" ht="16.5" x14ac:dyDescent="0.3">
      <c r="A903" s="21"/>
      <c r="B903" s="21"/>
      <c r="C903" s="22"/>
      <c r="D903" s="21"/>
      <c r="E903" s="22"/>
      <c r="F903" s="22"/>
      <c r="G903" s="21"/>
      <c r="H903" s="23"/>
      <c r="I903" s="23"/>
    </row>
    <row r="904" spans="1:9" ht="16.5" x14ac:dyDescent="0.3">
      <c r="A904" s="21"/>
      <c r="B904" s="21"/>
      <c r="C904" s="22"/>
      <c r="D904" s="21"/>
      <c r="E904" s="22"/>
      <c r="F904" s="22"/>
      <c r="G904" s="21"/>
      <c r="H904" s="23"/>
      <c r="I904" s="23"/>
    </row>
    <row r="905" spans="1:9" ht="16.5" x14ac:dyDescent="0.3">
      <c r="A905" s="21"/>
      <c r="B905" s="21"/>
      <c r="C905" s="22"/>
      <c r="D905" s="21"/>
      <c r="E905" s="22"/>
      <c r="F905" s="22"/>
      <c r="G905" s="21"/>
      <c r="H905" s="23"/>
      <c r="I905" s="23"/>
    </row>
    <row r="906" spans="1:9" ht="16.5" x14ac:dyDescent="0.3">
      <c r="A906" s="21"/>
      <c r="B906" s="21"/>
      <c r="C906" s="22"/>
      <c r="D906" s="21"/>
      <c r="E906" s="22"/>
      <c r="F906" s="22"/>
      <c r="G906" s="21"/>
      <c r="H906" s="23"/>
      <c r="I906" s="23"/>
    </row>
    <row r="907" spans="1:9" ht="16.5" x14ac:dyDescent="0.3">
      <c r="A907" s="21"/>
      <c r="B907" s="21"/>
      <c r="C907" s="22"/>
      <c r="D907" s="21"/>
      <c r="E907" s="22"/>
      <c r="F907" s="22"/>
      <c r="G907" s="21"/>
      <c r="H907" s="23"/>
      <c r="I907" s="23"/>
    </row>
    <row r="908" spans="1:9" ht="16.5" x14ac:dyDescent="0.3">
      <c r="A908" s="21"/>
      <c r="B908" s="21"/>
      <c r="C908" s="22"/>
      <c r="D908" s="21"/>
      <c r="E908" s="22"/>
      <c r="F908" s="22"/>
      <c r="G908" s="21"/>
      <c r="H908" s="23"/>
      <c r="I908" s="23"/>
    </row>
    <row r="909" spans="1:9" ht="16.5" x14ac:dyDescent="0.3">
      <c r="A909" s="21"/>
      <c r="B909" s="21"/>
      <c r="C909" s="22"/>
      <c r="D909" s="21"/>
      <c r="E909" s="22"/>
      <c r="F909" s="22"/>
      <c r="G909" s="21"/>
      <c r="H909" s="23"/>
      <c r="I909" s="23"/>
    </row>
    <row r="910" spans="1:9" ht="16.5" x14ac:dyDescent="0.3">
      <c r="A910" s="21"/>
      <c r="B910" s="21"/>
      <c r="C910" s="22"/>
      <c r="D910" s="21"/>
      <c r="E910" s="22"/>
      <c r="F910" s="22"/>
      <c r="G910" s="21"/>
      <c r="H910" s="23"/>
      <c r="I910" s="23"/>
    </row>
    <row r="911" spans="1:9" ht="16.5" x14ac:dyDescent="0.3">
      <c r="A911" s="21"/>
      <c r="B911" s="21"/>
      <c r="C911" s="22"/>
      <c r="D911" s="21"/>
      <c r="E911" s="22"/>
      <c r="F911" s="22"/>
      <c r="G911" s="21"/>
      <c r="H911" s="23"/>
      <c r="I911" s="23"/>
    </row>
    <row r="912" spans="1:9" ht="16.5" x14ac:dyDescent="0.3">
      <c r="A912" s="21"/>
      <c r="B912" s="21"/>
      <c r="C912" s="22"/>
      <c r="D912" s="21"/>
      <c r="E912" s="22"/>
      <c r="F912" s="22"/>
      <c r="G912" s="21"/>
      <c r="H912" s="23"/>
      <c r="I912" s="23"/>
    </row>
    <row r="913" spans="1:9" ht="16.5" x14ac:dyDescent="0.3">
      <c r="A913" s="21"/>
      <c r="B913" s="21"/>
      <c r="C913" s="22"/>
      <c r="D913" s="21"/>
      <c r="E913" s="22"/>
      <c r="F913" s="22"/>
      <c r="G913" s="21"/>
      <c r="H913" s="23"/>
      <c r="I913" s="23"/>
    </row>
    <row r="914" spans="1:9" ht="16.5" x14ac:dyDescent="0.3">
      <c r="A914" s="21"/>
      <c r="B914" s="21"/>
      <c r="C914" s="22"/>
      <c r="D914" s="21"/>
      <c r="E914" s="22"/>
      <c r="F914" s="22"/>
      <c r="G914" s="21"/>
      <c r="H914" s="23"/>
      <c r="I914" s="23"/>
    </row>
    <row r="915" spans="1:9" ht="16.5" x14ac:dyDescent="0.3">
      <c r="A915" s="21"/>
      <c r="B915" s="21"/>
      <c r="C915" s="22"/>
      <c r="D915" s="21"/>
      <c r="E915" s="22"/>
      <c r="F915" s="22"/>
      <c r="G915" s="21"/>
      <c r="H915" s="23"/>
      <c r="I915" s="23"/>
    </row>
    <row r="916" spans="1:9" ht="16.5" x14ac:dyDescent="0.3">
      <c r="A916" s="21"/>
      <c r="B916" s="21"/>
      <c r="C916" s="22"/>
      <c r="D916" s="21"/>
      <c r="E916" s="22"/>
      <c r="F916" s="22"/>
      <c r="G916" s="21"/>
      <c r="H916" s="23"/>
      <c r="I916" s="23"/>
    </row>
    <row r="917" spans="1:9" ht="16.5" x14ac:dyDescent="0.3">
      <c r="A917" s="21"/>
      <c r="B917" s="21"/>
      <c r="C917" s="22"/>
      <c r="D917" s="21"/>
      <c r="E917" s="22"/>
      <c r="F917" s="22"/>
      <c r="G917" s="21"/>
      <c r="H917" s="23"/>
      <c r="I917" s="23"/>
    </row>
    <row r="918" spans="1:9" ht="16.5" x14ac:dyDescent="0.3">
      <c r="A918" s="21"/>
      <c r="B918" s="21"/>
      <c r="C918" s="22"/>
      <c r="D918" s="21"/>
      <c r="E918" s="22"/>
      <c r="F918" s="22"/>
      <c r="G918" s="21"/>
      <c r="H918" s="23"/>
      <c r="I918" s="23"/>
    </row>
    <row r="919" spans="1:9" ht="16.5" x14ac:dyDescent="0.3">
      <c r="A919" s="21"/>
      <c r="B919" s="21"/>
      <c r="C919" s="22"/>
      <c r="D919" s="21"/>
      <c r="E919" s="22"/>
      <c r="F919" s="22"/>
      <c r="G919" s="21"/>
      <c r="H919" s="23"/>
      <c r="I919" s="23"/>
    </row>
    <row r="920" spans="1:9" ht="16.5" x14ac:dyDescent="0.3">
      <c r="A920" s="21"/>
      <c r="B920" s="21"/>
      <c r="C920" s="22"/>
      <c r="D920" s="21"/>
      <c r="E920" s="22"/>
      <c r="F920" s="22"/>
      <c r="G920" s="21"/>
      <c r="H920" s="23"/>
      <c r="I920" s="23"/>
    </row>
    <row r="921" spans="1:9" ht="16.5" x14ac:dyDescent="0.3">
      <c r="A921" s="21"/>
      <c r="B921" s="21"/>
      <c r="C921" s="22"/>
      <c r="D921" s="21"/>
      <c r="E921" s="22"/>
      <c r="F921" s="22"/>
      <c r="G921" s="21"/>
      <c r="H921" s="23"/>
      <c r="I921" s="23"/>
    </row>
    <row r="922" spans="1:9" ht="16.5" x14ac:dyDescent="0.3">
      <c r="A922" s="21"/>
      <c r="B922" s="21"/>
      <c r="C922" s="22"/>
      <c r="D922" s="21"/>
      <c r="E922" s="22"/>
      <c r="F922" s="22"/>
      <c r="G922" s="21"/>
      <c r="H922" s="23"/>
      <c r="I922" s="23"/>
    </row>
    <row r="923" spans="1:9" ht="16.5" x14ac:dyDescent="0.3">
      <c r="A923" s="21"/>
      <c r="B923" s="21"/>
      <c r="C923" s="22"/>
      <c r="D923" s="21"/>
      <c r="E923" s="22"/>
      <c r="F923" s="22"/>
      <c r="G923" s="21"/>
      <c r="H923" s="23"/>
      <c r="I923" s="23"/>
    </row>
    <row r="924" spans="1:9" ht="16.5" x14ac:dyDescent="0.3">
      <c r="A924" s="21"/>
      <c r="B924" s="21"/>
      <c r="C924" s="22"/>
      <c r="D924" s="21"/>
      <c r="E924" s="22"/>
      <c r="F924" s="22"/>
      <c r="G924" s="21"/>
      <c r="H924" s="23"/>
      <c r="I924" s="23"/>
    </row>
    <row r="925" spans="1:9" ht="16.5" x14ac:dyDescent="0.3">
      <c r="A925" s="21"/>
      <c r="B925" s="21"/>
      <c r="C925" s="22"/>
      <c r="D925" s="21"/>
      <c r="E925" s="22"/>
      <c r="F925" s="22"/>
      <c r="G925" s="21"/>
      <c r="H925" s="23"/>
      <c r="I925" s="23"/>
    </row>
    <row r="926" spans="1:9" ht="16.5" x14ac:dyDescent="0.3">
      <c r="A926" s="21"/>
      <c r="B926" s="21"/>
      <c r="C926" s="22"/>
      <c r="D926" s="21"/>
      <c r="E926" s="22"/>
      <c r="F926" s="22"/>
      <c r="G926" s="21"/>
      <c r="H926" s="23"/>
      <c r="I926" s="23"/>
    </row>
    <row r="927" spans="1:9" ht="16.5" x14ac:dyDescent="0.3">
      <c r="A927" s="21"/>
      <c r="B927" s="21"/>
      <c r="C927" s="22"/>
      <c r="D927" s="21"/>
      <c r="E927" s="22"/>
      <c r="F927" s="22"/>
      <c r="G927" s="21"/>
      <c r="H927" s="23"/>
      <c r="I927" s="23"/>
    </row>
    <row r="928" spans="1:9" ht="16.5" x14ac:dyDescent="0.3">
      <c r="A928" s="21"/>
      <c r="B928" s="21"/>
      <c r="C928" s="22"/>
      <c r="D928" s="21"/>
      <c r="E928" s="22"/>
      <c r="F928" s="22"/>
      <c r="G928" s="21"/>
      <c r="H928" s="23"/>
      <c r="I928" s="23"/>
    </row>
    <row r="929" spans="1:9" ht="16.5" x14ac:dyDescent="0.3">
      <c r="A929" s="21"/>
      <c r="B929" s="21"/>
      <c r="C929" s="22"/>
      <c r="D929" s="21"/>
      <c r="E929" s="22"/>
      <c r="F929" s="22"/>
      <c r="G929" s="21"/>
      <c r="H929" s="23"/>
      <c r="I929" s="23"/>
    </row>
    <row r="930" spans="1:9" ht="16.5" x14ac:dyDescent="0.3">
      <c r="A930" s="21"/>
      <c r="B930" s="21"/>
      <c r="C930" s="22"/>
      <c r="D930" s="21"/>
      <c r="E930" s="22"/>
      <c r="F930" s="22"/>
      <c r="G930" s="21"/>
      <c r="H930" s="23"/>
      <c r="I930" s="23"/>
    </row>
    <row r="931" spans="1:9" ht="16.5" x14ac:dyDescent="0.3">
      <c r="A931" s="21"/>
      <c r="B931" s="21"/>
      <c r="C931" s="22"/>
      <c r="D931" s="21"/>
      <c r="E931" s="22"/>
      <c r="F931" s="22"/>
      <c r="G931" s="21"/>
      <c r="H931" s="23"/>
      <c r="I931" s="23"/>
    </row>
    <row r="932" spans="1:9" ht="16.5" x14ac:dyDescent="0.3">
      <c r="A932" s="21"/>
      <c r="B932" s="21"/>
      <c r="C932" s="22"/>
      <c r="D932" s="21"/>
      <c r="E932" s="22"/>
      <c r="F932" s="22"/>
      <c r="G932" s="21"/>
      <c r="H932" s="23"/>
      <c r="I932" s="23"/>
    </row>
    <row r="933" spans="1:9" ht="16.5" x14ac:dyDescent="0.3">
      <c r="A933" s="21"/>
      <c r="B933" s="21"/>
      <c r="C933" s="22"/>
      <c r="D933" s="21"/>
      <c r="E933" s="22"/>
      <c r="F933" s="22"/>
      <c r="G933" s="21"/>
      <c r="H933" s="23"/>
      <c r="I933" s="23"/>
    </row>
    <row r="934" spans="1:9" ht="16.5" x14ac:dyDescent="0.3">
      <c r="A934" s="21"/>
      <c r="B934" s="21"/>
      <c r="C934" s="22"/>
      <c r="D934" s="21"/>
      <c r="E934" s="22"/>
      <c r="F934" s="22"/>
      <c r="G934" s="21"/>
      <c r="H934" s="23"/>
      <c r="I934" s="23"/>
    </row>
    <row r="935" spans="1:9" ht="16.5" x14ac:dyDescent="0.3">
      <c r="A935" s="21"/>
      <c r="B935" s="21"/>
      <c r="C935" s="22"/>
      <c r="D935" s="21"/>
      <c r="E935" s="22"/>
      <c r="F935" s="22"/>
      <c r="G935" s="21"/>
      <c r="H935" s="23"/>
      <c r="I935" s="23"/>
    </row>
    <row r="936" spans="1:9" ht="16.5" x14ac:dyDescent="0.3">
      <c r="A936" s="21"/>
      <c r="B936" s="21"/>
      <c r="C936" s="22"/>
      <c r="D936" s="21"/>
      <c r="E936" s="22"/>
      <c r="F936" s="22"/>
      <c r="G936" s="21"/>
      <c r="H936" s="23"/>
      <c r="I936" s="23"/>
    </row>
    <row r="937" spans="1:9" ht="16.5" x14ac:dyDescent="0.3">
      <c r="A937" s="21"/>
      <c r="B937" s="21"/>
      <c r="C937" s="22"/>
      <c r="D937" s="21"/>
      <c r="E937" s="22"/>
      <c r="F937" s="22"/>
      <c r="G937" s="21"/>
      <c r="H937" s="23"/>
      <c r="I937" s="23"/>
    </row>
    <row r="938" spans="1:9" ht="16.5" x14ac:dyDescent="0.3">
      <c r="A938" s="21"/>
      <c r="B938" s="21"/>
      <c r="C938" s="22"/>
      <c r="D938" s="21"/>
      <c r="E938" s="22"/>
      <c r="F938" s="22"/>
      <c r="G938" s="21"/>
      <c r="H938" s="23"/>
      <c r="I938" s="23"/>
    </row>
    <row r="939" spans="1:9" ht="16.5" x14ac:dyDescent="0.3">
      <c r="A939" s="21"/>
      <c r="B939" s="21"/>
      <c r="C939" s="22"/>
      <c r="D939" s="21"/>
      <c r="E939" s="22"/>
      <c r="F939" s="22"/>
      <c r="G939" s="21"/>
      <c r="H939" s="23"/>
      <c r="I939" s="23"/>
    </row>
    <row r="940" spans="1:9" ht="16.5" x14ac:dyDescent="0.3">
      <c r="A940" s="21"/>
      <c r="B940" s="21"/>
      <c r="C940" s="22"/>
      <c r="D940" s="21"/>
      <c r="E940" s="22"/>
      <c r="F940" s="22"/>
      <c r="G940" s="21"/>
      <c r="H940" s="23"/>
      <c r="I940" s="23"/>
    </row>
    <row r="941" spans="1:9" ht="16.5" x14ac:dyDescent="0.3">
      <c r="A941" s="21"/>
      <c r="B941" s="21"/>
      <c r="C941" s="22"/>
      <c r="D941" s="21"/>
      <c r="E941" s="22"/>
      <c r="F941" s="22"/>
      <c r="G941" s="21"/>
      <c r="H941" s="23"/>
      <c r="I941" s="23"/>
    </row>
    <row r="942" spans="1:9" ht="16.5" x14ac:dyDescent="0.3">
      <c r="A942" s="21"/>
      <c r="B942" s="21"/>
      <c r="C942" s="22"/>
      <c r="D942" s="21"/>
      <c r="E942" s="22"/>
      <c r="F942" s="22"/>
      <c r="G942" s="21"/>
      <c r="H942" s="23"/>
      <c r="I942" s="23"/>
    </row>
    <row r="943" spans="1:9" ht="16.5" x14ac:dyDescent="0.3">
      <c r="A943" s="21"/>
      <c r="B943" s="21"/>
      <c r="C943" s="22"/>
      <c r="D943" s="21"/>
      <c r="E943" s="22"/>
      <c r="F943" s="22"/>
      <c r="G943" s="21"/>
      <c r="H943" s="23"/>
      <c r="I943" s="23"/>
    </row>
    <row r="944" spans="1:9" ht="16.5" x14ac:dyDescent="0.3">
      <c r="A944" s="21"/>
      <c r="B944" s="21"/>
      <c r="C944" s="22"/>
      <c r="D944" s="21"/>
      <c r="E944" s="22"/>
      <c r="F944" s="22"/>
      <c r="G944" s="21"/>
      <c r="H944" s="23"/>
      <c r="I944" s="23"/>
    </row>
    <row r="945" spans="1:9" ht="16.5" x14ac:dyDescent="0.3">
      <c r="A945" s="21"/>
      <c r="B945" s="21"/>
      <c r="C945" s="22"/>
      <c r="D945" s="21"/>
      <c r="E945" s="22"/>
      <c r="F945" s="22"/>
      <c r="G945" s="21"/>
      <c r="H945" s="23"/>
      <c r="I945" s="23"/>
    </row>
    <row r="946" spans="1:9" ht="16.5" x14ac:dyDescent="0.3">
      <c r="A946" s="21"/>
      <c r="B946" s="21"/>
      <c r="C946" s="22"/>
      <c r="D946" s="21"/>
      <c r="E946" s="22"/>
      <c r="F946" s="22"/>
      <c r="G946" s="21"/>
      <c r="H946" s="23"/>
      <c r="I946" s="23"/>
    </row>
    <row r="947" spans="1:9" ht="16.5" x14ac:dyDescent="0.3">
      <c r="A947" s="21"/>
      <c r="B947" s="21"/>
      <c r="C947" s="22"/>
      <c r="D947" s="21"/>
      <c r="E947" s="22"/>
      <c r="F947" s="22"/>
      <c r="G947" s="21"/>
      <c r="H947" s="23"/>
      <c r="I947" s="23"/>
    </row>
    <row r="948" spans="1:9" ht="16.5" x14ac:dyDescent="0.3">
      <c r="A948" s="21"/>
      <c r="B948" s="21"/>
      <c r="C948" s="22"/>
      <c r="D948" s="21"/>
      <c r="E948" s="22"/>
      <c r="F948" s="22"/>
      <c r="G948" s="21"/>
      <c r="H948" s="23"/>
      <c r="I948" s="23"/>
    </row>
    <row r="949" spans="1:9" ht="16.5" x14ac:dyDescent="0.3">
      <c r="A949" s="21"/>
      <c r="B949" s="21"/>
      <c r="C949" s="22"/>
      <c r="D949" s="21"/>
      <c r="E949" s="22"/>
      <c r="F949" s="22"/>
      <c r="G949" s="21"/>
      <c r="H949" s="23"/>
      <c r="I949" s="23"/>
    </row>
    <row r="950" spans="1:9" ht="16.5" x14ac:dyDescent="0.3">
      <c r="A950" s="21"/>
      <c r="B950" s="21"/>
      <c r="C950" s="22"/>
      <c r="D950" s="21"/>
      <c r="E950" s="22"/>
      <c r="F950" s="22"/>
      <c r="G950" s="21"/>
      <c r="H950" s="23"/>
      <c r="I950" s="23"/>
    </row>
    <row r="951" spans="1:9" ht="16.5" x14ac:dyDescent="0.3">
      <c r="A951" s="21"/>
      <c r="B951" s="21"/>
      <c r="C951" s="22"/>
      <c r="D951" s="21"/>
      <c r="E951" s="22"/>
      <c r="F951" s="22"/>
      <c r="G951" s="21"/>
      <c r="H951" s="23"/>
      <c r="I951" s="23"/>
    </row>
    <row r="952" spans="1:9" ht="16.5" x14ac:dyDescent="0.3">
      <c r="A952" s="21"/>
      <c r="B952" s="21"/>
      <c r="C952" s="22"/>
      <c r="D952" s="21"/>
      <c r="E952" s="22"/>
      <c r="F952" s="22"/>
      <c r="G952" s="21"/>
      <c r="H952" s="23"/>
      <c r="I952" s="23"/>
    </row>
    <row r="953" spans="1:9" ht="16.5" x14ac:dyDescent="0.3">
      <c r="A953" s="21"/>
      <c r="B953" s="21"/>
      <c r="C953" s="22"/>
      <c r="D953" s="21"/>
      <c r="E953" s="22"/>
      <c r="F953" s="22"/>
      <c r="G953" s="21"/>
      <c r="H953" s="23"/>
      <c r="I953" s="23"/>
    </row>
    <row r="954" spans="1:9" ht="16.5" x14ac:dyDescent="0.3">
      <c r="A954" s="21"/>
      <c r="B954" s="21"/>
      <c r="C954" s="22"/>
      <c r="D954" s="21"/>
      <c r="E954" s="22"/>
      <c r="F954" s="22"/>
      <c r="G954" s="21"/>
      <c r="H954" s="23"/>
      <c r="I954" s="23"/>
    </row>
    <row r="955" spans="1:9" ht="16.5" x14ac:dyDescent="0.3">
      <c r="A955" s="21"/>
      <c r="B955" s="21"/>
      <c r="C955" s="22"/>
      <c r="D955" s="21"/>
      <c r="E955" s="22"/>
      <c r="F955" s="22"/>
      <c r="G955" s="21"/>
      <c r="H955" s="23"/>
      <c r="I955" s="23"/>
    </row>
    <row r="956" spans="1:9" ht="16.5" x14ac:dyDescent="0.3">
      <c r="A956" s="21"/>
      <c r="B956" s="21"/>
      <c r="C956" s="22"/>
      <c r="D956" s="21"/>
      <c r="E956" s="22"/>
      <c r="F956" s="22"/>
      <c r="G956" s="21"/>
      <c r="H956" s="23"/>
      <c r="I956" s="23"/>
    </row>
    <row r="957" spans="1:9" ht="16.5" x14ac:dyDescent="0.3">
      <c r="A957" s="21"/>
      <c r="B957" s="21"/>
      <c r="C957" s="22"/>
      <c r="D957" s="21"/>
      <c r="E957" s="22"/>
      <c r="F957" s="22"/>
      <c r="G957" s="21"/>
      <c r="H957" s="23"/>
      <c r="I957" s="23"/>
    </row>
    <row r="958" spans="1:9" ht="16.5" x14ac:dyDescent="0.3">
      <c r="A958" s="21"/>
      <c r="B958" s="21"/>
      <c r="C958" s="22"/>
      <c r="D958" s="21"/>
      <c r="E958" s="22"/>
      <c r="F958" s="22"/>
      <c r="G958" s="21"/>
      <c r="H958" s="23"/>
      <c r="I958" s="23"/>
    </row>
    <row r="959" spans="1:9" ht="16.5" x14ac:dyDescent="0.3">
      <c r="A959" s="21"/>
      <c r="B959" s="21"/>
      <c r="C959" s="22"/>
      <c r="D959" s="21"/>
      <c r="E959" s="22"/>
      <c r="F959" s="22"/>
      <c r="G959" s="21"/>
      <c r="H959" s="23"/>
      <c r="I959" s="23"/>
    </row>
    <row r="960" spans="1:9" ht="16.5" x14ac:dyDescent="0.3">
      <c r="A960" s="21"/>
      <c r="B960" s="21"/>
      <c r="C960" s="22"/>
      <c r="D960" s="21"/>
      <c r="E960" s="22"/>
      <c r="F960" s="22"/>
      <c r="G960" s="21"/>
      <c r="H960" s="23"/>
      <c r="I960" s="23"/>
    </row>
    <row r="961" spans="1:9" ht="16.5" x14ac:dyDescent="0.3">
      <c r="A961" s="21"/>
      <c r="B961" s="21"/>
      <c r="C961" s="22"/>
      <c r="D961" s="21"/>
      <c r="E961" s="22"/>
      <c r="F961" s="22"/>
      <c r="G961" s="21"/>
      <c r="H961" s="23"/>
      <c r="I961" s="23"/>
    </row>
    <row r="962" spans="1:9" ht="16.5" x14ac:dyDescent="0.3">
      <c r="A962" s="21"/>
      <c r="B962" s="21"/>
      <c r="C962" s="22"/>
      <c r="D962" s="21"/>
      <c r="E962" s="22"/>
      <c r="F962" s="22"/>
      <c r="G962" s="21"/>
      <c r="H962" s="23"/>
      <c r="I962" s="23"/>
    </row>
    <row r="963" spans="1:9" ht="16.5" x14ac:dyDescent="0.3">
      <c r="A963" s="21"/>
      <c r="B963" s="21"/>
      <c r="C963" s="22"/>
      <c r="D963" s="21"/>
      <c r="E963" s="22"/>
      <c r="F963" s="22"/>
      <c r="G963" s="21"/>
      <c r="H963" s="23"/>
      <c r="I963" s="23"/>
    </row>
    <row r="964" spans="1:9" ht="16.5" x14ac:dyDescent="0.3">
      <c r="A964" s="21"/>
      <c r="B964" s="21"/>
      <c r="C964" s="22"/>
      <c r="D964" s="21"/>
      <c r="E964" s="22"/>
      <c r="F964" s="22"/>
      <c r="G964" s="21"/>
      <c r="H964" s="23"/>
      <c r="I964" s="23"/>
    </row>
    <row r="965" spans="1:9" ht="16.5" x14ac:dyDescent="0.3">
      <c r="A965" s="21"/>
      <c r="B965" s="21"/>
      <c r="C965" s="22"/>
      <c r="D965" s="21"/>
      <c r="E965" s="22"/>
      <c r="F965" s="22"/>
      <c r="G965" s="21"/>
      <c r="H965" s="23"/>
      <c r="I965" s="23"/>
    </row>
    <row r="966" spans="1:9" ht="16.5" x14ac:dyDescent="0.3">
      <c r="A966" s="21"/>
      <c r="B966" s="21"/>
      <c r="C966" s="22"/>
      <c r="D966" s="21"/>
      <c r="E966" s="22"/>
      <c r="F966" s="22"/>
      <c r="G966" s="21"/>
      <c r="H966" s="23"/>
      <c r="I966" s="23"/>
    </row>
    <row r="967" spans="1:9" ht="16.5" x14ac:dyDescent="0.3">
      <c r="A967" s="21"/>
      <c r="B967" s="21"/>
      <c r="C967" s="22"/>
      <c r="D967" s="21"/>
      <c r="E967" s="22"/>
      <c r="F967" s="22"/>
      <c r="G967" s="21"/>
      <c r="H967" s="23"/>
      <c r="I967" s="23"/>
    </row>
    <row r="968" spans="1:9" ht="16.5" x14ac:dyDescent="0.3">
      <c r="A968" s="21"/>
      <c r="B968" s="21"/>
      <c r="C968" s="22"/>
      <c r="D968" s="21"/>
      <c r="E968" s="22"/>
      <c r="F968" s="22"/>
      <c r="G968" s="21"/>
      <c r="H968" s="23"/>
      <c r="I968" s="23"/>
    </row>
    <row r="969" spans="1:9" ht="16.5" x14ac:dyDescent="0.3">
      <c r="A969" s="21"/>
      <c r="B969" s="21"/>
      <c r="C969" s="22"/>
      <c r="D969" s="21"/>
      <c r="E969" s="22"/>
      <c r="F969" s="22"/>
      <c r="G969" s="21"/>
      <c r="H969" s="23"/>
      <c r="I969" s="23"/>
    </row>
    <row r="970" spans="1:9" ht="16.5" x14ac:dyDescent="0.3">
      <c r="A970" s="21"/>
      <c r="B970" s="21"/>
      <c r="C970" s="22"/>
      <c r="D970" s="21"/>
      <c r="E970" s="22"/>
      <c r="F970" s="22"/>
      <c r="G970" s="21"/>
      <c r="H970" s="23"/>
      <c r="I970" s="23"/>
    </row>
    <row r="971" spans="1:9" ht="16.5" x14ac:dyDescent="0.3">
      <c r="A971" s="21"/>
      <c r="B971" s="21"/>
      <c r="C971" s="22"/>
      <c r="D971" s="21"/>
      <c r="E971" s="22"/>
      <c r="F971" s="22"/>
      <c r="G971" s="21"/>
      <c r="H971" s="23"/>
      <c r="I971" s="23"/>
    </row>
    <row r="972" spans="1:9" ht="16.5" x14ac:dyDescent="0.3">
      <c r="A972" s="21"/>
      <c r="B972" s="21"/>
      <c r="C972" s="22"/>
      <c r="D972" s="21"/>
      <c r="E972" s="22"/>
      <c r="F972" s="22"/>
      <c r="G972" s="21"/>
      <c r="H972" s="23"/>
      <c r="I972" s="23"/>
    </row>
    <row r="973" spans="1:9" ht="16.5" x14ac:dyDescent="0.3">
      <c r="A973" s="21"/>
      <c r="B973" s="21"/>
      <c r="C973" s="22"/>
      <c r="D973" s="21"/>
      <c r="E973" s="22"/>
      <c r="F973" s="22"/>
      <c r="G973" s="21"/>
      <c r="H973" s="23"/>
      <c r="I973" s="23"/>
    </row>
    <row r="974" spans="1:9" ht="16.5" x14ac:dyDescent="0.3">
      <c r="A974" s="21"/>
      <c r="B974" s="21"/>
      <c r="C974" s="22"/>
      <c r="D974" s="21"/>
      <c r="E974" s="22"/>
      <c r="F974" s="22"/>
      <c r="G974" s="21"/>
      <c r="H974" s="23"/>
      <c r="I974" s="23"/>
    </row>
    <row r="975" spans="1:9" ht="16.5" x14ac:dyDescent="0.3">
      <c r="A975" s="21"/>
      <c r="B975" s="21"/>
      <c r="C975" s="22"/>
      <c r="D975" s="21"/>
      <c r="E975" s="22"/>
      <c r="F975" s="22"/>
      <c r="G975" s="21"/>
      <c r="H975" s="23"/>
      <c r="I975" s="23"/>
    </row>
    <row r="976" spans="1:9" ht="16.5" x14ac:dyDescent="0.3">
      <c r="A976" s="21"/>
      <c r="B976" s="21"/>
      <c r="C976" s="22"/>
      <c r="D976" s="21"/>
      <c r="E976" s="22"/>
      <c r="F976" s="22"/>
      <c r="G976" s="21"/>
      <c r="H976" s="23"/>
      <c r="I976" s="23"/>
    </row>
    <row r="977" spans="1:9" ht="16.5" x14ac:dyDescent="0.3">
      <c r="A977" s="21"/>
      <c r="B977" s="21"/>
      <c r="C977" s="22"/>
      <c r="D977" s="21"/>
      <c r="E977" s="22"/>
      <c r="F977" s="22"/>
      <c r="G977" s="21"/>
      <c r="H977" s="23"/>
      <c r="I977" s="23"/>
    </row>
    <row r="978" spans="1:9" ht="16.5" x14ac:dyDescent="0.3">
      <c r="A978" s="21"/>
      <c r="B978" s="21"/>
      <c r="C978" s="22"/>
      <c r="D978" s="21"/>
      <c r="E978" s="22"/>
      <c r="F978" s="22"/>
      <c r="G978" s="21"/>
      <c r="H978" s="23"/>
      <c r="I978" s="23"/>
    </row>
    <row r="979" spans="1:9" ht="16.5" x14ac:dyDescent="0.3">
      <c r="A979" s="21"/>
      <c r="B979" s="21"/>
      <c r="C979" s="22"/>
      <c r="D979" s="21"/>
      <c r="E979" s="22"/>
      <c r="F979" s="22"/>
      <c r="G979" s="21"/>
      <c r="H979" s="23"/>
      <c r="I979" s="23"/>
    </row>
    <row r="980" spans="1:9" ht="16.5" x14ac:dyDescent="0.3">
      <c r="A980" s="21"/>
      <c r="B980" s="21"/>
      <c r="C980" s="22"/>
      <c r="D980" s="21"/>
      <c r="E980" s="22"/>
      <c r="F980" s="22"/>
      <c r="G980" s="21"/>
      <c r="H980" s="23"/>
      <c r="I980" s="23"/>
    </row>
    <row r="981" spans="1:9" ht="16.5" x14ac:dyDescent="0.3">
      <c r="A981" s="21"/>
      <c r="B981" s="21"/>
      <c r="C981" s="22"/>
      <c r="D981" s="21"/>
      <c r="E981" s="22"/>
      <c r="F981" s="22"/>
      <c r="G981" s="21"/>
      <c r="H981" s="23"/>
      <c r="I981" s="23"/>
    </row>
    <row r="982" spans="1:9" ht="16.5" x14ac:dyDescent="0.3">
      <c r="A982" s="21"/>
      <c r="B982" s="21"/>
      <c r="C982" s="22"/>
      <c r="D982" s="21"/>
      <c r="E982" s="22"/>
      <c r="F982" s="22"/>
      <c r="G982" s="21"/>
      <c r="H982" s="23"/>
      <c r="I982" s="23"/>
    </row>
    <row r="983" spans="1:9" ht="16.5" x14ac:dyDescent="0.3">
      <c r="A983" s="21"/>
      <c r="B983" s="21"/>
      <c r="C983" s="22"/>
      <c r="D983" s="21"/>
      <c r="E983" s="22"/>
      <c r="F983" s="22"/>
      <c r="G983" s="21"/>
      <c r="H983" s="23"/>
      <c r="I983" s="23"/>
    </row>
    <row r="984" spans="1:9" ht="16.5" x14ac:dyDescent="0.3">
      <c r="A984" s="21"/>
      <c r="B984" s="21"/>
      <c r="C984" s="22"/>
      <c r="D984" s="21"/>
      <c r="E984" s="22"/>
      <c r="F984" s="22"/>
      <c r="G984" s="21"/>
      <c r="H984" s="23"/>
      <c r="I984" s="23"/>
    </row>
    <row r="985" spans="1:9" ht="16.5" x14ac:dyDescent="0.3">
      <c r="A985" s="21"/>
      <c r="B985" s="21"/>
      <c r="C985" s="22"/>
      <c r="D985" s="21"/>
      <c r="E985" s="22"/>
      <c r="F985" s="22"/>
      <c r="G985" s="21"/>
      <c r="H985" s="23"/>
      <c r="I985" s="23"/>
    </row>
    <row r="986" spans="1:9" ht="16.5" x14ac:dyDescent="0.3">
      <c r="A986" s="21"/>
      <c r="B986" s="21"/>
      <c r="C986" s="22"/>
      <c r="D986" s="21"/>
      <c r="E986" s="22"/>
      <c r="F986" s="22"/>
      <c r="G986" s="21"/>
      <c r="H986" s="23"/>
      <c r="I986" s="23"/>
    </row>
    <row r="987" spans="1:9" ht="16.5" x14ac:dyDescent="0.3">
      <c r="A987" s="21"/>
      <c r="B987" s="21"/>
      <c r="C987" s="22"/>
      <c r="D987" s="21"/>
      <c r="E987" s="22"/>
      <c r="F987" s="22"/>
      <c r="G987" s="21"/>
      <c r="H987" s="23"/>
      <c r="I987" s="23"/>
    </row>
    <row r="988" spans="1:9" ht="16.5" x14ac:dyDescent="0.3">
      <c r="A988" s="21"/>
      <c r="B988" s="21"/>
      <c r="C988" s="22"/>
      <c r="D988" s="21"/>
      <c r="E988" s="22"/>
      <c r="F988" s="22"/>
      <c r="G988" s="21"/>
      <c r="H988" s="23"/>
      <c r="I988" s="23"/>
    </row>
    <row r="989" spans="1:9" ht="16.5" x14ac:dyDescent="0.3">
      <c r="A989" s="21"/>
      <c r="B989" s="21"/>
      <c r="C989" s="22"/>
      <c r="D989" s="21"/>
      <c r="E989" s="22"/>
      <c r="F989" s="22"/>
      <c r="G989" s="21"/>
      <c r="H989" s="23"/>
      <c r="I989" s="23"/>
    </row>
    <row r="990" spans="1:9" ht="16.5" x14ac:dyDescent="0.3">
      <c r="A990" s="21"/>
      <c r="B990" s="21"/>
      <c r="C990" s="22"/>
      <c r="D990" s="21"/>
      <c r="E990" s="22"/>
      <c r="F990" s="22"/>
      <c r="G990" s="21"/>
      <c r="H990" s="23"/>
      <c r="I990" s="23"/>
    </row>
    <row r="991" spans="1:9" ht="16.5" x14ac:dyDescent="0.3">
      <c r="A991" s="21"/>
      <c r="B991" s="21"/>
      <c r="C991" s="22"/>
      <c r="D991" s="21"/>
      <c r="E991" s="22"/>
      <c r="F991" s="22"/>
      <c r="G991" s="21"/>
      <c r="H991" s="23"/>
      <c r="I991" s="23"/>
    </row>
    <row r="992" spans="1:9" ht="16.5" x14ac:dyDescent="0.3">
      <c r="A992" s="21"/>
      <c r="B992" s="21"/>
      <c r="C992" s="22"/>
      <c r="D992" s="21"/>
      <c r="E992" s="22"/>
      <c r="F992" s="22"/>
      <c r="G992" s="21"/>
      <c r="H992" s="23"/>
      <c r="I992" s="23"/>
    </row>
    <row r="993" spans="1:9" ht="16.5" x14ac:dyDescent="0.3">
      <c r="A993" s="21"/>
      <c r="B993" s="21"/>
      <c r="C993" s="22"/>
      <c r="D993" s="21"/>
      <c r="E993" s="22"/>
      <c r="F993" s="22"/>
      <c r="G993" s="21"/>
      <c r="H993" s="23"/>
      <c r="I993" s="23"/>
    </row>
    <row r="994" spans="1:9" ht="16.5" x14ac:dyDescent="0.3">
      <c r="A994" s="21"/>
      <c r="B994" s="21"/>
      <c r="C994" s="22"/>
      <c r="D994" s="21"/>
      <c r="E994" s="22"/>
      <c r="F994" s="22"/>
      <c r="G994" s="21"/>
      <c r="H994" s="23"/>
      <c r="I994" s="23"/>
    </row>
    <row r="995" spans="1:9" ht="16.5" x14ac:dyDescent="0.3">
      <c r="A995" s="21"/>
      <c r="B995" s="21"/>
      <c r="C995" s="22"/>
      <c r="D995" s="21"/>
      <c r="E995" s="22"/>
      <c r="F995" s="22"/>
      <c r="G995" s="21"/>
      <c r="H995" s="23"/>
      <c r="I995" s="23"/>
    </row>
    <row r="996" spans="1:9" ht="16.5" x14ac:dyDescent="0.3">
      <c r="A996" s="21"/>
      <c r="B996" s="21"/>
      <c r="C996" s="22"/>
      <c r="D996" s="21"/>
      <c r="E996" s="22"/>
      <c r="F996" s="22"/>
      <c r="G996" s="21"/>
      <c r="H996" s="23"/>
      <c r="I996" s="23"/>
    </row>
    <row r="997" spans="1:9" ht="16.5" x14ac:dyDescent="0.3">
      <c r="A997" s="21"/>
      <c r="B997" s="21"/>
      <c r="C997" s="22"/>
      <c r="D997" s="21"/>
      <c r="E997" s="22"/>
      <c r="F997" s="22"/>
      <c r="G997" s="21"/>
      <c r="H997" s="23"/>
      <c r="I997" s="23"/>
    </row>
    <row r="998" spans="1:9" ht="16.5" x14ac:dyDescent="0.3">
      <c r="A998" s="21"/>
      <c r="B998" s="21"/>
      <c r="C998" s="22"/>
      <c r="D998" s="21"/>
      <c r="E998" s="22"/>
      <c r="F998" s="22"/>
      <c r="G998" s="21"/>
      <c r="H998" s="23"/>
      <c r="I998" s="23"/>
    </row>
    <row r="999" spans="1:9" ht="16.5" x14ac:dyDescent="0.3">
      <c r="A999" s="21"/>
      <c r="B999" s="21"/>
      <c r="C999" s="22"/>
      <c r="D999" s="21"/>
      <c r="E999" s="22"/>
      <c r="F999" s="22"/>
      <c r="G999" s="21"/>
      <c r="H999" s="23"/>
      <c r="I999" s="23"/>
    </row>
    <row r="1000" spans="1:9" ht="16.5" x14ac:dyDescent="0.3">
      <c r="A1000" s="21"/>
      <c r="B1000" s="21"/>
      <c r="C1000" s="22"/>
      <c r="D1000" s="21"/>
      <c r="E1000" s="22"/>
      <c r="F1000" s="22"/>
      <c r="G1000" s="21"/>
      <c r="H1000" s="23"/>
      <c r="I1000" s="23"/>
    </row>
    <row r="1001" spans="1:9" ht="16.5" x14ac:dyDescent="0.3">
      <c r="A1001" s="21"/>
      <c r="B1001" s="21"/>
      <c r="C1001" s="22"/>
      <c r="D1001" s="21"/>
      <c r="E1001" s="22"/>
      <c r="F1001" s="22"/>
      <c r="G1001" s="21"/>
      <c r="H1001" s="23"/>
      <c r="I1001" s="23"/>
    </row>
    <row r="1002" spans="1:9" ht="16.5" x14ac:dyDescent="0.3">
      <c r="A1002" s="21"/>
      <c r="B1002" s="21"/>
      <c r="C1002" s="22"/>
      <c r="D1002" s="21"/>
      <c r="E1002" s="22"/>
      <c r="F1002" s="22"/>
      <c r="G1002" s="21"/>
      <c r="H1002" s="23"/>
      <c r="I1002" s="23"/>
    </row>
    <row r="1003" spans="1:9" ht="16.5" x14ac:dyDescent="0.3">
      <c r="A1003" s="21"/>
      <c r="B1003" s="21"/>
      <c r="C1003" s="22"/>
      <c r="D1003" s="21"/>
      <c r="E1003" s="22"/>
      <c r="F1003" s="22"/>
      <c r="G1003" s="21"/>
      <c r="H1003" s="23"/>
      <c r="I1003" s="23"/>
    </row>
    <row r="1004" spans="1:9" ht="16.5" x14ac:dyDescent="0.3">
      <c r="A1004" s="21"/>
      <c r="B1004" s="21"/>
      <c r="C1004" s="22"/>
      <c r="D1004" s="21"/>
      <c r="E1004" s="22"/>
      <c r="F1004" s="22"/>
      <c r="G1004" s="21"/>
      <c r="H1004" s="23"/>
      <c r="I1004" s="23"/>
    </row>
    <row r="1005" spans="1:9" ht="16.5" x14ac:dyDescent="0.3">
      <c r="A1005" s="21"/>
      <c r="B1005" s="21"/>
      <c r="C1005" s="22"/>
      <c r="D1005" s="21"/>
      <c r="E1005" s="22"/>
      <c r="F1005" s="22"/>
      <c r="G1005" s="21"/>
      <c r="H1005" s="23"/>
      <c r="I1005" s="23"/>
    </row>
    <row r="1006" spans="1:9" ht="16.5" x14ac:dyDescent="0.3">
      <c r="A1006" s="21"/>
      <c r="B1006" s="21"/>
      <c r="C1006" s="22"/>
      <c r="D1006" s="21"/>
      <c r="E1006" s="22"/>
      <c r="F1006" s="22"/>
      <c r="G1006" s="21"/>
      <c r="H1006" s="23"/>
      <c r="I1006" s="23"/>
    </row>
    <row r="1007" spans="1:9" ht="16.5" x14ac:dyDescent="0.3">
      <c r="A1007" s="21"/>
      <c r="B1007" s="21"/>
      <c r="C1007" s="22"/>
      <c r="D1007" s="21"/>
      <c r="E1007" s="22"/>
      <c r="F1007" s="22"/>
      <c r="G1007" s="21"/>
      <c r="H1007" s="23"/>
      <c r="I1007" s="23"/>
    </row>
    <row r="1008" spans="1:9" ht="16.5" x14ac:dyDescent="0.3">
      <c r="A1008" s="21"/>
      <c r="B1008" s="21"/>
      <c r="C1008" s="22"/>
      <c r="D1008" s="21"/>
      <c r="E1008" s="22"/>
      <c r="F1008" s="22"/>
      <c r="G1008" s="21"/>
      <c r="H1008" s="23"/>
      <c r="I1008" s="23"/>
    </row>
    <row r="1009" spans="1:9" ht="16.5" x14ac:dyDescent="0.3">
      <c r="A1009" s="21"/>
      <c r="B1009" s="21"/>
      <c r="C1009" s="22"/>
      <c r="D1009" s="21"/>
      <c r="E1009" s="22"/>
      <c r="F1009" s="22"/>
      <c r="G1009" s="21"/>
      <c r="H1009" s="23"/>
      <c r="I1009" s="23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1009" xr:uid="{F64A5818-414E-4B92-9D40-CE67678FA38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3A0E-C2B5-40DE-A165-D3FD7A9E6F60}">
  <dimension ref="A1:I1648"/>
  <sheetViews>
    <sheetView workbookViewId="0">
      <pane ySplit="1" topLeftCell="A286" activePane="bottomLeft" state="frozen"/>
      <selection activeCell="I1648" sqref="A1:I1648"/>
      <selection pane="bottomLeft" activeCell="D286" sqref="D286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7">
        <v>2022</v>
      </c>
      <c r="B2" s="7" t="s">
        <v>478</v>
      </c>
      <c r="C2" s="8">
        <v>44747</v>
      </c>
      <c r="D2" s="7" t="s">
        <v>221</v>
      </c>
      <c r="E2" s="8">
        <v>44687</v>
      </c>
      <c r="F2" s="8">
        <v>44689</v>
      </c>
      <c r="G2" s="7" t="s">
        <v>789</v>
      </c>
      <c r="H2" s="9">
        <v>1315.75</v>
      </c>
      <c r="I2" s="9">
        <v>1315.75</v>
      </c>
    </row>
    <row r="3" spans="1:9" ht="16.5" x14ac:dyDescent="0.3">
      <c r="A3" s="12">
        <v>2022</v>
      </c>
      <c r="B3" s="12" t="s">
        <v>478</v>
      </c>
      <c r="C3" s="13">
        <v>44749</v>
      </c>
      <c r="D3" s="12" t="s">
        <v>772</v>
      </c>
      <c r="E3" s="13">
        <v>44718</v>
      </c>
      <c r="F3" s="13">
        <v>44748</v>
      </c>
      <c r="G3" s="12" t="s">
        <v>788</v>
      </c>
      <c r="H3" s="14">
        <v>241061</v>
      </c>
      <c r="I3" s="14">
        <v>241061</v>
      </c>
    </row>
    <row r="4" spans="1:9" ht="16.5" x14ac:dyDescent="0.3">
      <c r="A4" s="12">
        <v>2022</v>
      </c>
      <c r="B4" s="12" t="s">
        <v>478</v>
      </c>
      <c r="C4" s="13">
        <v>44749</v>
      </c>
      <c r="D4" s="12" t="s">
        <v>772</v>
      </c>
      <c r="E4" s="13">
        <v>44718</v>
      </c>
      <c r="F4" s="13">
        <v>44748</v>
      </c>
      <c r="G4" s="12" t="s">
        <v>787</v>
      </c>
      <c r="H4" s="14">
        <v>67541.5</v>
      </c>
      <c r="I4" s="14">
        <v>67541.5</v>
      </c>
    </row>
    <row r="5" spans="1:9" ht="16.5" x14ac:dyDescent="0.3">
      <c r="A5" s="12">
        <v>2022</v>
      </c>
      <c r="B5" s="12" t="s">
        <v>478</v>
      </c>
      <c r="C5" s="13">
        <v>44749</v>
      </c>
      <c r="D5" s="12" t="s">
        <v>42</v>
      </c>
      <c r="E5" s="13">
        <v>44692</v>
      </c>
      <c r="F5" s="13">
        <v>44692</v>
      </c>
      <c r="G5" s="12" t="s">
        <v>786</v>
      </c>
      <c r="H5" s="14">
        <v>131164.48000000001</v>
      </c>
      <c r="I5" s="14">
        <v>131164.48000000001</v>
      </c>
    </row>
    <row r="6" spans="1:9" ht="16.5" x14ac:dyDescent="0.3">
      <c r="A6" s="12">
        <v>2022</v>
      </c>
      <c r="B6" s="12" t="s">
        <v>478</v>
      </c>
      <c r="C6" s="13">
        <v>44749</v>
      </c>
      <c r="D6" s="12" t="s">
        <v>1</v>
      </c>
      <c r="E6" s="13">
        <v>44721</v>
      </c>
      <c r="F6" s="13">
        <v>44725</v>
      </c>
      <c r="G6" s="12" t="s">
        <v>785</v>
      </c>
      <c r="H6" s="14">
        <v>177.46</v>
      </c>
      <c r="I6" s="14">
        <v>177.46</v>
      </c>
    </row>
    <row r="7" spans="1:9" ht="16.5" x14ac:dyDescent="0.3">
      <c r="A7" s="12">
        <v>2022</v>
      </c>
      <c r="B7" s="12" t="s">
        <v>478</v>
      </c>
      <c r="C7" s="13">
        <v>44749</v>
      </c>
      <c r="D7" s="12" t="s">
        <v>1</v>
      </c>
      <c r="E7" s="13">
        <v>44721</v>
      </c>
      <c r="F7" s="13">
        <v>44725</v>
      </c>
      <c r="G7" s="12" t="s">
        <v>784</v>
      </c>
      <c r="H7" s="14">
        <v>88.2</v>
      </c>
      <c r="I7" s="14">
        <v>88.2</v>
      </c>
    </row>
    <row r="8" spans="1:9" ht="16.5" x14ac:dyDescent="0.3">
      <c r="A8" s="12">
        <v>2022</v>
      </c>
      <c r="B8" s="12" t="s">
        <v>478</v>
      </c>
      <c r="C8" s="13">
        <v>44749</v>
      </c>
      <c r="D8" s="12" t="s">
        <v>1</v>
      </c>
      <c r="E8" s="13">
        <v>44721</v>
      </c>
      <c r="F8" s="13">
        <v>44725</v>
      </c>
      <c r="G8" s="12" t="s">
        <v>783</v>
      </c>
      <c r="H8" s="14">
        <v>1399.77</v>
      </c>
      <c r="I8" s="14">
        <v>1399.77</v>
      </c>
    </row>
    <row r="9" spans="1:9" ht="16.5" x14ac:dyDescent="0.3">
      <c r="A9" s="12">
        <v>2022</v>
      </c>
      <c r="B9" s="12" t="s">
        <v>478</v>
      </c>
      <c r="C9" s="13">
        <v>44750</v>
      </c>
      <c r="D9" s="12" t="s">
        <v>42</v>
      </c>
      <c r="E9" s="13">
        <v>44681</v>
      </c>
      <c r="F9" s="13">
        <v>44688</v>
      </c>
      <c r="G9" s="12" t="s">
        <v>782</v>
      </c>
      <c r="H9" s="14">
        <v>22601.71</v>
      </c>
      <c r="I9" s="14">
        <v>22601.71</v>
      </c>
    </row>
    <row r="10" spans="1:9" ht="16.5" x14ac:dyDescent="0.3">
      <c r="A10" s="12">
        <v>2022</v>
      </c>
      <c r="B10" s="12" t="s">
        <v>478</v>
      </c>
      <c r="C10" s="13">
        <v>44750</v>
      </c>
      <c r="D10" s="12" t="s">
        <v>1</v>
      </c>
      <c r="E10" s="13">
        <v>44721</v>
      </c>
      <c r="F10" s="13">
        <v>44725</v>
      </c>
      <c r="G10" s="12" t="s">
        <v>781</v>
      </c>
      <c r="H10" s="14">
        <v>1246.42</v>
      </c>
      <c r="I10" s="14">
        <v>1246.42</v>
      </c>
    </row>
    <row r="11" spans="1:9" ht="16.5" x14ac:dyDescent="0.3">
      <c r="A11" s="12">
        <v>2022</v>
      </c>
      <c r="B11" s="12" t="s">
        <v>478</v>
      </c>
      <c r="C11" s="13">
        <v>44755</v>
      </c>
      <c r="D11" s="12" t="s">
        <v>129</v>
      </c>
      <c r="E11" s="13">
        <v>44720</v>
      </c>
      <c r="F11" s="13">
        <v>44722</v>
      </c>
      <c r="G11" s="12" t="s">
        <v>780</v>
      </c>
      <c r="H11" s="14">
        <v>23.42</v>
      </c>
      <c r="I11" s="14">
        <v>23.42</v>
      </c>
    </row>
    <row r="12" spans="1:9" ht="16.5" x14ac:dyDescent="0.3">
      <c r="A12" s="12">
        <v>2022</v>
      </c>
      <c r="B12" s="12" t="s">
        <v>478</v>
      </c>
      <c r="C12" s="13">
        <v>44755</v>
      </c>
      <c r="D12" s="12" t="s">
        <v>129</v>
      </c>
      <c r="E12" s="13">
        <v>44720</v>
      </c>
      <c r="F12" s="13">
        <v>44722</v>
      </c>
      <c r="G12" s="12" t="s">
        <v>779</v>
      </c>
      <c r="H12" s="14">
        <v>16.86</v>
      </c>
      <c r="I12" s="14">
        <v>16.86</v>
      </c>
    </row>
    <row r="13" spans="1:9" ht="16.5" x14ac:dyDescent="0.3">
      <c r="A13" s="12">
        <v>2022</v>
      </c>
      <c r="B13" s="12" t="s">
        <v>478</v>
      </c>
      <c r="C13" s="13">
        <v>44755</v>
      </c>
      <c r="D13" s="12" t="s">
        <v>129</v>
      </c>
      <c r="E13" s="13">
        <v>44721</v>
      </c>
      <c r="F13" s="13">
        <v>44723</v>
      </c>
      <c r="G13" s="12" t="s">
        <v>778</v>
      </c>
      <c r="H13" s="14">
        <v>49.21</v>
      </c>
      <c r="I13" s="14">
        <v>49.21</v>
      </c>
    </row>
    <row r="14" spans="1:9" ht="16.5" x14ac:dyDescent="0.3">
      <c r="A14" s="12">
        <v>2022</v>
      </c>
      <c r="B14" s="12" t="s">
        <v>478</v>
      </c>
      <c r="C14" s="13">
        <v>44755</v>
      </c>
      <c r="D14" s="12" t="s">
        <v>129</v>
      </c>
      <c r="E14" s="13">
        <v>44721</v>
      </c>
      <c r="F14" s="13">
        <v>44723</v>
      </c>
      <c r="G14" s="12" t="s">
        <v>777</v>
      </c>
      <c r="H14" s="14">
        <v>1699.03</v>
      </c>
      <c r="I14" s="14">
        <v>1699.03</v>
      </c>
    </row>
    <row r="15" spans="1:9" ht="16.5" x14ac:dyDescent="0.3">
      <c r="A15" s="12">
        <v>2022</v>
      </c>
      <c r="B15" s="12" t="s">
        <v>478</v>
      </c>
      <c r="C15" s="13">
        <v>44755</v>
      </c>
      <c r="D15" s="12" t="s">
        <v>129</v>
      </c>
      <c r="E15" s="13">
        <v>44721</v>
      </c>
      <c r="F15" s="13">
        <v>44723</v>
      </c>
      <c r="G15" s="12" t="s">
        <v>776</v>
      </c>
      <c r="H15" s="14">
        <v>238.3</v>
      </c>
      <c r="I15" s="14">
        <v>238.3</v>
      </c>
    </row>
    <row r="16" spans="1:9" ht="16.5" x14ac:dyDescent="0.3">
      <c r="A16" s="12">
        <v>2022</v>
      </c>
      <c r="B16" s="12" t="s">
        <v>478</v>
      </c>
      <c r="C16" s="13">
        <v>44755</v>
      </c>
      <c r="D16" s="12" t="s">
        <v>129</v>
      </c>
      <c r="E16" s="13">
        <v>44721</v>
      </c>
      <c r="F16" s="13">
        <v>44723</v>
      </c>
      <c r="G16" s="12" t="s">
        <v>775</v>
      </c>
      <c r="H16" s="14">
        <v>188.14</v>
      </c>
      <c r="I16" s="14">
        <v>188.14</v>
      </c>
    </row>
    <row r="17" spans="1:9" ht="16.5" x14ac:dyDescent="0.3">
      <c r="A17" s="12">
        <v>2022</v>
      </c>
      <c r="B17" s="12" t="s">
        <v>478</v>
      </c>
      <c r="C17" s="13">
        <v>44755</v>
      </c>
      <c r="D17" s="12" t="s">
        <v>129</v>
      </c>
      <c r="E17" s="13">
        <v>44722</v>
      </c>
      <c r="F17" s="13">
        <v>44724</v>
      </c>
      <c r="G17" s="12" t="s">
        <v>774</v>
      </c>
      <c r="H17" s="14">
        <v>249.78</v>
      </c>
      <c r="I17" s="14">
        <v>249.78</v>
      </c>
    </row>
    <row r="18" spans="1:9" ht="16.5" x14ac:dyDescent="0.3">
      <c r="A18" s="12">
        <v>2022</v>
      </c>
      <c r="B18" s="12" t="s">
        <v>478</v>
      </c>
      <c r="C18" s="13">
        <v>44757</v>
      </c>
      <c r="D18" s="12" t="s">
        <v>772</v>
      </c>
      <c r="E18" s="13">
        <v>44742</v>
      </c>
      <c r="F18" s="13">
        <v>44742</v>
      </c>
      <c r="G18" s="12" t="s">
        <v>773</v>
      </c>
      <c r="H18" s="14">
        <v>7212.75</v>
      </c>
      <c r="I18" s="14">
        <v>7212.75</v>
      </c>
    </row>
    <row r="19" spans="1:9" ht="16.5" x14ac:dyDescent="0.3">
      <c r="A19" s="12">
        <v>2022</v>
      </c>
      <c r="B19" s="12" t="s">
        <v>478</v>
      </c>
      <c r="C19" s="13">
        <v>44757</v>
      </c>
      <c r="D19" s="12" t="s">
        <v>772</v>
      </c>
      <c r="E19" s="13">
        <v>44742</v>
      </c>
      <c r="F19" s="13">
        <v>44742</v>
      </c>
      <c r="G19" s="12" t="s">
        <v>771</v>
      </c>
      <c r="H19" s="14">
        <v>25018.32</v>
      </c>
      <c r="I19" s="14">
        <v>25018.32</v>
      </c>
    </row>
    <row r="20" spans="1:9" ht="16.5" x14ac:dyDescent="0.3">
      <c r="A20" s="12">
        <v>2022</v>
      </c>
      <c r="B20" s="12" t="s">
        <v>478</v>
      </c>
      <c r="C20" s="13">
        <v>44762</v>
      </c>
      <c r="D20" s="12" t="s">
        <v>31</v>
      </c>
      <c r="E20" s="13">
        <v>44762</v>
      </c>
      <c r="F20" s="13">
        <v>44769</v>
      </c>
      <c r="G20" s="12" t="s">
        <v>770</v>
      </c>
      <c r="H20" s="14">
        <v>37.31</v>
      </c>
      <c r="I20" s="14">
        <v>37.31</v>
      </c>
    </row>
    <row r="21" spans="1:9" ht="16.5" x14ac:dyDescent="0.3">
      <c r="A21" s="12">
        <v>2022</v>
      </c>
      <c r="B21" s="12" t="s">
        <v>478</v>
      </c>
      <c r="C21" s="13">
        <v>44763</v>
      </c>
      <c r="D21" s="12" t="s">
        <v>642</v>
      </c>
      <c r="E21" s="13">
        <v>44771</v>
      </c>
      <c r="F21" s="13">
        <v>44772</v>
      </c>
      <c r="G21" s="12" t="s">
        <v>769</v>
      </c>
      <c r="H21" s="14">
        <v>847</v>
      </c>
      <c r="I21" s="14">
        <v>847</v>
      </c>
    </row>
    <row r="22" spans="1:9" ht="16.5" x14ac:dyDescent="0.3">
      <c r="A22" s="12">
        <v>2022</v>
      </c>
      <c r="B22" s="12" t="s">
        <v>478</v>
      </c>
      <c r="C22" s="13">
        <v>44763</v>
      </c>
      <c r="D22" s="12" t="s">
        <v>642</v>
      </c>
      <c r="E22" s="13">
        <v>44771</v>
      </c>
      <c r="F22" s="13">
        <v>44772</v>
      </c>
      <c r="G22" s="12" t="s">
        <v>768</v>
      </c>
      <c r="H22" s="14">
        <v>847</v>
      </c>
      <c r="I22" s="14">
        <v>847</v>
      </c>
    </row>
    <row r="23" spans="1:9" ht="16.5" x14ac:dyDescent="0.3">
      <c r="A23" s="12">
        <v>2022</v>
      </c>
      <c r="B23" s="12" t="s">
        <v>478</v>
      </c>
      <c r="C23" s="13">
        <v>44767</v>
      </c>
      <c r="D23" s="12" t="s">
        <v>105</v>
      </c>
      <c r="E23" s="13">
        <v>44712</v>
      </c>
      <c r="F23" s="13">
        <v>44723</v>
      </c>
      <c r="G23" s="12" t="s">
        <v>767</v>
      </c>
      <c r="H23" s="14">
        <v>3686.48</v>
      </c>
      <c r="I23" s="14">
        <v>3686.48</v>
      </c>
    </row>
    <row r="24" spans="1:9" ht="16.5" x14ac:dyDescent="0.3">
      <c r="A24" s="12">
        <v>2022</v>
      </c>
      <c r="B24" s="12" t="s">
        <v>478</v>
      </c>
      <c r="C24" s="13">
        <v>44767</v>
      </c>
      <c r="D24" s="12" t="s">
        <v>388</v>
      </c>
      <c r="E24" s="13">
        <v>44722</v>
      </c>
      <c r="F24" s="13">
        <v>44726</v>
      </c>
      <c r="G24" s="12" t="s">
        <v>766</v>
      </c>
      <c r="H24" s="14">
        <v>5315.79</v>
      </c>
      <c r="I24" s="14">
        <v>5315.79</v>
      </c>
    </row>
    <row r="25" spans="1:9" ht="16.5" x14ac:dyDescent="0.3">
      <c r="A25" s="12">
        <v>2022</v>
      </c>
      <c r="B25" s="12" t="s">
        <v>478</v>
      </c>
      <c r="C25" s="13">
        <v>44767</v>
      </c>
      <c r="D25" s="12" t="s">
        <v>31</v>
      </c>
      <c r="E25" s="13">
        <v>44767</v>
      </c>
      <c r="F25" s="13">
        <v>44767</v>
      </c>
      <c r="G25" s="12" t="s">
        <v>765</v>
      </c>
      <c r="H25" s="14">
        <v>102.26</v>
      </c>
      <c r="I25" s="14">
        <v>102.26</v>
      </c>
    </row>
    <row r="26" spans="1:9" ht="16.5" x14ac:dyDescent="0.3">
      <c r="A26" s="12">
        <v>2022</v>
      </c>
      <c r="B26" s="12" t="s">
        <v>478</v>
      </c>
      <c r="C26" s="13">
        <v>44767</v>
      </c>
      <c r="D26" s="12" t="s">
        <v>68</v>
      </c>
      <c r="E26" s="13">
        <v>44712</v>
      </c>
      <c r="F26" s="13">
        <v>44715</v>
      </c>
      <c r="G26" s="12" t="s">
        <v>764</v>
      </c>
      <c r="H26" s="14">
        <v>360.4</v>
      </c>
      <c r="I26" s="14">
        <v>360.4</v>
      </c>
    </row>
    <row r="27" spans="1:9" ht="16.5" x14ac:dyDescent="0.3">
      <c r="A27" s="12">
        <v>2022</v>
      </c>
      <c r="B27" s="12" t="s">
        <v>478</v>
      </c>
      <c r="C27" s="13">
        <v>44767</v>
      </c>
      <c r="D27" s="12" t="s">
        <v>68</v>
      </c>
      <c r="E27" s="13">
        <v>44712</v>
      </c>
      <c r="F27" s="13">
        <v>44715</v>
      </c>
      <c r="G27" s="12" t="s">
        <v>763</v>
      </c>
      <c r="H27" s="14">
        <v>1.5</v>
      </c>
      <c r="I27" s="14">
        <v>1.5</v>
      </c>
    </row>
    <row r="28" spans="1:9" ht="16.5" x14ac:dyDescent="0.3">
      <c r="A28" s="12">
        <v>2022</v>
      </c>
      <c r="B28" s="12" t="s">
        <v>478</v>
      </c>
      <c r="C28" s="13">
        <v>44767</v>
      </c>
      <c r="D28" s="12" t="s">
        <v>68</v>
      </c>
      <c r="E28" s="13">
        <v>44712</v>
      </c>
      <c r="F28" s="13">
        <v>44715</v>
      </c>
      <c r="G28" s="12" t="s">
        <v>762</v>
      </c>
      <c r="H28" s="14">
        <v>4.5</v>
      </c>
      <c r="I28" s="14">
        <v>4.5</v>
      </c>
    </row>
    <row r="29" spans="1:9" ht="16.5" x14ac:dyDescent="0.3">
      <c r="A29" s="12">
        <v>2022</v>
      </c>
      <c r="B29" s="12" t="s">
        <v>478</v>
      </c>
      <c r="C29" s="13">
        <v>44767</v>
      </c>
      <c r="D29" s="12" t="s">
        <v>68</v>
      </c>
      <c r="E29" s="13">
        <v>44712</v>
      </c>
      <c r="F29" s="13">
        <v>44716</v>
      </c>
      <c r="G29" s="12" t="s">
        <v>761</v>
      </c>
      <c r="H29" s="14">
        <v>226</v>
      </c>
      <c r="I29" s="14">
        <v>226</v>
      </c>
    </row>
    <row r="30" spans="1:9" ht="16.5" x14ac:dyDescent="0.3">
      <c r="A30" s="12">
        <v>2022</v>
      </c>
      <c r="B30" s="12" t="s">
        <v>478</v>
      </c>
      <c r="C30" s="13">
        <v>44768</v>
      </c>
      <c r="D30" s="12" t="s">
        <v>129</v>
      </c>
      <c r="E30" s="13">
        <v>44723</v>
      </c>
      <c r="F30" s="13">
        <v>44727</v>
      </c>
      <c r="G30" s="12" t="s">
        <v>760</v>
      </c>
      <c r="H30" s="14">
        <v>5032.01</v>
      </c>
      <c r="I30" s="14">
        <v>5032.01</v>
      </c>
    </row>
    <row r="31" spans="1:9" ht="16.5" x14ac:dyDescent="0.3">
      <c r="A31" s="12">
        <v>2022</v>
      </c>
      <c r="B31" s="12" t="s">
        <v>478</v>
      </c>
      <c r="C31" s="13">
        <v>44768</v>
      </c>
      <c r="D31" s="12" t="s">
        <v>129</v>
      </c>
      <c r="E31" s="13">
        <v>44724</v>
      </c>
      <c r="F31" s="13">
        <v>44727</v>
      </c>
      <c r="G31" s="12" t="s">
        <v>759</v>
      </c>
      <c r="H31" s="14">
        <v>49.21</v>
      </c>
      <c r="I31" s="14">
        <v>49.21</v>
      </c>
    </row>
    <row r="32" spans="1:9" ht="16.5" x14ac:dyDescent="0.3">
      <c r="A32" s="12">
        <v>2022</v>
      </c>
      <c r="B32" s="12" t="s">
        <v>478</v>
      </c>
      <c r="C32" s="13">
        <v>44768</v>
      </c>
      <c r="D32" s="12" t="s">
        <v>129</v>
      </c>
      <c r="E32" s="13">
        <v>44724</v>
      </c>
      <c r="F32" s="13">
        <v>44727</v>
      </c>
      <c r="G32" s="12" t="s">
        <v>758</v>
      </c>
      <c r="H32" s="14">
        <v>3643.65</v>
      </c>
      <c r="I32" s="14">
        <v>3643.65</v>
      </c>
    </row>
    <row r="33" spans="1:9" ht="16.5" x14ac:dyDescent="0.3">
      <c r="A33" s="12">
        <v>2022</v>
      </c>
      <c r="B33" s="12" t="s">
        <v>478</v>
      </c>
      <c r="C33" s="13">
        <v>44768</v>
      </c>
      <c r="D33" s="12" t="s">
        <v>129</v>
      </c>
      <c r="E33" s="13">
        <v>44724</v>
      </c>
      <c r="F33" s="13">
        <v>44728</v>
      </c>
      <c r="G33" s="12" t="s">
        <v>757</v>
      </c>
      <c r="H33" s="14">
        <v>488.77</v>
      </c>
      <c r="I33" s="14">
        <v>488.77</v>
      </c>
    </row>
    <row r="34" spans="1:9" ht="16.5" x14ac:dyDescent="0.3">
      <c r="A34" s="12">
        <v>2022</v>
      </c>
      <c r="B34" s="12" t="s">
        <v>478</v>
      </c>
      <c r="C34" s="13">
        <v>44768</v>
      </c>
      <c r="D34" s="12" t="s">
        <v>129</v>
      </c>
      <c r="E34" s="13">
        <v>44724</v>
      </c>
      <c r="F34" s="13">
        <v>44728</v>
      </c>
      <c r="G34" s="12" t="s">
        <v>756</v>
      </c>
      <c r="H34" s="14">
        <v>96.65</v>
      </c>
      <c r="I34" s="14">
        <v>96.65</v>
      </c>
    </row>
    <row r="35" spans="1:9" ht="16.5" x14ac:dyDescent="0.3">
      <c r="A35" s="12">
        <v>2022</v>
      </c>
      <c r="B35" s="12" t="s">
        <v>478</v>
      </c>
      <c r="C35" s="13">
        <v>44768</v>
      </c>
      <c r="D35" s="12" t="s">
        <v>129</v>
      </c>
      <c r="E35" s="13">
        <v>44724</v>
      </c>
      <c r="F35" s="13">
        <v>44728</v>
      </c>
      <c r="G35" s="12" t="s">
        <v>755</v>
      </c>
      <c r="H35" s="14">
        <v>545.51</v>
      </c>
      <c r="I35" s="14">
        <v>545.51</v>
      </c>
    </row>
    <row r="36" spans="1:9" ht="16.5" x14ac:dyDescent="0.3">
      <c r="A36" s="12">
        <v>2022</v>
      </c>
      <c r="B36" s="12" t="s">
        <v>478</v>
      </c>
      <c r="C36" s="13">
        <v>44768</v>
      </c>
      <c r="D36" s="12" t="s">
        <v>129</v>
      </c>
      <c r="E36" s="13">
        <v>44724</v>
      </c>
      <c r="F36" s="13">
        <v>44728</v>
      </c>
      <c r="G36" s="12" t="s">
        <v>754</v>
      </c>
      <c r="H36" s="14">
        <v>23912.47</v>
      </c>
      <c r="I36" s="14">
        <v>23912.47</v>
      </c>
    </row>
    <row r="37" spans="1:9" ht="16.5" x14ac:dyDescent="0.3">
      <c r="A37" s="12">
        <v>2022</v>
      </c>
      <c r="B37" s="12" t="s">
        <v>478</v>
      </c>
      <c r="C37" s="13">
        <v>44768</v>
      </c>
      <c r="D37" s="12" t="s">
        <v>129</v>
      </c>
      <c r="E37" s="13">
        <v>44725</v>
      </c>
      <c r="F37" s="13">
        <v>44729</v>
      </c>
      <c r="G37" s="12" t="s">
        <v>753</v>
      </c>
      <c r="H37" s="14">
        <v>295.56</v>
      </c>
      <c r="I37" s="14">
        <v>295.56</v>
      </c>
    </row>
    <row r="38" spans="1:9" ht="16.5" x14ac:dyDescent="0.3">
      <c r="A38" s="12">
        <v>2022</v>
      </c>
      <c r="B38" s="12" t="s">
        <v>478</v>
      </c>
      <c r="C38" s="13">
        <v>44768</v>
      </c>
      <c r="D38" s="12" t="s">
        <v>129</v>
      </c>
      <c r="E38" s="13">
        <v>44725</v>
      </c>
      <c r="F38" s="13">
        <v>44730</v>
      </c>
      <c r="G38" s="12" t="s">
        <v>752</v>
      </c>
      <c r="H38" s="14">
        <v>10191.26</v>
      </c>
      <c r="I38" s="14">
        <v>10191.26</v>
      </c>
    </row>
    <row r="39" spans="1:9" ht="16.5" x14ac:dyDescent="0.3">
      <c r="A39" s="12">
        <v>2022</v>
      </c>
      <c r="B39" s="12" t="s">
        <v>478</v>
      </c>
      <c r="C39" s="13">
        <v>44768</v>
      </c>
      <c r="D39" s="12" t="s">
        <v>129</v>
      </c>
      <c r="E39" s="13">
        <v>44725</v>
      </c>
      <c r="F39" s="13">
        <v>44730</v>
      </c>
      <c r="G39" s="12" t="s">
        <v>751</v>
      </c>
      <c r="H39" s="14">
        <v>9841.7099999999991</v>
      </c>
      <c r="I39" s="14">
        <v>9841.7099999999991</v>
      </c>
    </row>
    <row r="40" spans="1:9" ht="16.5" x14ac:dyDescent="0.3">
      <c r="A40" s="12">
        <v>2022</v>
      </c>
      <c r="B40" s="12" t="s">
        <v>478</v>
      </c>
      <c r="C40" s="13">
        <v>44768</v>
      </c>
      <c r="D40" s="12" t="s">
        <v>129</v>
      </c>
      <c r="E40" s="13">
        <v>44725</v>
      </c>
      <c r="F40" s="13">
        <v>44730</v>
      </c>
      <c r="G40" s="12" t="s">
        <v>750</v>
      </c>
      <c r="H40" s="14">
        <v>344.12</v>
      </c>
      <c r="I40" s="14">
        <v>344.12</v>
      </c>
    </row>
    <row r="41" spans="1:9" ht="16.5" x14ac:dyDescent="0.3">
      <c r="A41" s="12">
        <v>2022</v>
      </c>
      <c r="B41" s="12" t="s">
        <v>478</v>
      </c>
      <c r="C41" s="13">
        <v>44768</v>
      </c>
      <c r="D41" s="12" t="s">
        <v>129</v>
      </c>
      <c r="E41" s="13">
        <v>44729</v>
      </c>
      <c r="F41" s="13">
        <v>44730</v>
      </c>
      <c r="G41" s="12" t="s">
        <v>749</v>
      </c>
      <c r="H41" s="14">
        <v>5569.56</v>
      </c>
      <c r="I41" s="14">
        <v>5569.56</v>
      </c>
    </row>
    <row r="42" spans="1:9" ht="16.5" x14ac:dyDescent="0.3">
      <c r="A42" s="12">
        <v>2022</v>
      </c>
      <c r="B42" s="12" t="s">
        <v>478</v>
      </c>
      <c r="C42" s="13">
        <v>44768</v>
      </c>
      <c r="D42" s="12" t="s">
        <v>129</v>
      </c>
      <c r="E42" s="13">
        <v>44729</v>
      </c>
      <c r="F42" s="13">
        <v>44730</v>
      </c>
      <c r="G42" s="12" t="s">
        <v>748</v>
      </c>
      <c r="H42" s="14">
        <v>180.3</v>
      </c>
      <c r="I42" s="14">
        <v>180.3</v>
      </c>
    </row>
    <row r="43" spans="1:9" ht="16.5" x14ac:dyDescent="0.3">
      <c r="A43" s="12">
        <v>2022</v>
      </c>
      <c r="B43" s="12" t="s">
        <v>478</v>
      </c>
      <c r="C43" s="13">
        <v>44768</v>
      </c>
      <c r="D43" s="12" t="s">
        <v>129</v>
      </c>
      <c r="E43" s="13">
        <v>44729</v>
      </c>
      <c r="F43" s="13">
        <v>44730</v>
      </c>
      <c r="G43" s="12" t="s">
        <v>747</v>
      </c>
      <c r="H43" s="14">
        <v>494.24</v>
      </c>
      <c r="I43" s="14">
        <v>494.24</v>
      </c>
    </row>
    <row r="44" spans="1:9" ht="16.5" x14ac:dyDescent="0.3">
      <c r="A44" s="12">
        <v>2022</v>
      </c>
      <c r="B44" s="12" t="s">
        <v>478</v>
      </c>
      <c r="C44" s="13">
        <v>44768</v>
      </c>
      <c r="D44" s="12" t="s">
        <v>129</v>
      </c>
      <c r="E44" s="13">
        <v>44729</v>
      </c>
      <c r="F44" s="13">
        <v>44734</v>
      </c>
      <c r="G44" s="12" t="s">
        <v>746</v>
      </c>
      <c r="H44" s="14">
        <v>543.29</v>
      </c>
      <c r="I44" s="14">
        <v>543.29</v>
      </c>
    </row>
    <row r="45" spans="1:9" ht="16.5" x14ac:dyDescent="0.3">
      <c r="A45" s="12">
        <v>2022</v>
      </c>
      <c r="B45" s="12" t="s">
        <v>478</v>
      </c>
      <c r="C45" s="13">
        <v>44768</v>
      </c>
      <c r="D45" s="12" t="s">
        <v>129</v>
      </c>
      <c r="E45" s="13">
        <v>44732</v>
      </c>
      <c r="F45" s="13">
        <v>44733</v>
      </c>
      <c r="G45" s="12" t="s">
        <v>745</v>
      </c>
      <c r="H45" s="14">
        <v>32.6</v>
      </c>
      <c r="I45" s="14">
        <v>32.6</v>
      </c>
    </row>
    <row r="46" spans="1:9" ht="16.5" x14ac:dyDescent="0.3">
      <c r="A46" s="12">
        <v>2022</v>
      </c>
      <c r="B46" s="12" t="s">
        <v>478</v>
      </c>
      <c r="C46" s="13">
        <v>44768</v>
      </c>
      <c r="D46" s="12" t="s">
        <v>121</v>
      </c>
      <c r="E46" s="13">
        <v>44740</v>
      </c>
      <c r="F46" s="13">
        <v>44740</v>
      </c>
      <c r="G46" s="12" t="s">
        <v>744</v>
      </c>
      <c r="H46" s="14">
        <v>7189.87</v>
      </c>
      <c r="I46" s="14">
        <v>7189.87</v>
      </c>
    </row>
    <row r="47" spans="1:9" ht="16.5" x14ac:dyDescent="0.3">
      <c r="A47" s="12">
        <v>2022</v>
      </c>
      <c r="B47" s="12" t="s">
        <v>478</v>
      </c>
      <c r="C47" s="13">
        <v>44771</v>
      </c>
      <c r="D47" s="12" t="s">
        <v>109</v>
      </c>
      <c r="E47" s="13">
        <v>44712</v>
      </c>
      <c r="F47" s="13">
        <v>44715</v>
      </c>
      <c r="G47" s="12" t="s">
        <v>743</v>
      </c>
      <c r="H47" s="14">
        <v>680</v>
      </c>
      <c r="I47" s="14">
        <v>680</v>
      </c>
    </row>
    <row r="48" spans="1:9" ht="16.5" x14ac:dyDescent="0.3">
      <c r="A48" s="12">
        <v>2022</v>
      </c>
      <c r="B48" s="12" t="s">
        <v>478</v>
      </c>
      <c r="C48" s="13">
        <v>44771</v>
      </c>
      <c r="D48" s="12" t="s">
        <v>391</v>
      </c>
      <c r="E48" s="13">
        <v>44740</v>
      </c>
      <c r="F48" s="13">
        <v>44740</v>
      </c>
      <c r="G48" s="12" t="s">
        <v>742</v>
      </c>
      <c r="H48" s="14">
        <v>18905</v>
      </c>
      <c r="I48" s="14">
        <v>18905</v>
      </c>
    </row>
    <row r="49" spans="1:9" ht="16.5" x14ac:dyDescent="0.3">
      <c r="A49" s="12">
        <v>2022</v>
      </c>
      <c r="B49" s="12" t="s">
        <v>478</v>
      </c>
      <c r="C49" s="13">
        <v>44771</v>
      </c>
      <c r="D49" s="12" t="s">
        <v>344</v>
      </c>
      <c r="E49" s="13">
        <v>44740</v>
      </c>
      <c r="F49" s="13">
        <v>44741</v>
      </c>
      <c r="G49" s="12" t="s">
        <v>741</v>
      </c>
      <c r="H49" s="14">
        <v>13.95</v>
      </c>
      <c r="I49" s="14">
        <v>13.95</v>
      </c>
    </row>
    <row r="50" spans="1:9" ht="16.5" x14ac:dyDescent="0.3">
      <c r="A50" s="12">
        <v>2022</v>
      </c>
      <c r="B50" s="12" t="s">
        <v>478</v>
      </c>
      <c r="C50" s="13">
        <v>44771</v>
      </c>
      <c r="D50" s="12" t="s">
        <v>99</v>
      </c>
      <c r="E50" s="13">
        <v>44725</v>
      </c>
      <c r="F50" s="13">
        <v>44730</v>
      </c>
      <c r="G50" s="12" t="s">
        <v>740</v>
      </c>
      <c r="H50" s="14">
        <v>1147.77</v>
      </c>
      <c r="I50" s="14">
        <v>1147.77</v>
      </c>
    </row>
    <row r="51" spans="1:9" ht="16.5" x14ac:dyDescent="0.3">
      <c r="A51" s="12">
        <v>2022</v>
      </c>
      <c r="B51" s="12" t="s">
        <v>478</v>
      </c>
      <c r="C51" s="13">
        <v>44771</v>
      </c>
      <c r="D51" s="12" t="s">
        <v>739</v>
      </c>
      <c r="E51" s="13">
        <v>44722</v>
      </c>
      <c r="F51" s="13">
        <v>44723</v>
      </c>
      <c r="G51" s="12" t="s">
        <v>738</v>
      </c>
      <c r="H51" s="14">
        <v>26367.5</v>
      </c>
      <c r="I51" s="14">
        <v>26367.5</v>
      </c>
    </row>
    <row r="52" spans="1:9" ht="16.5" x14ac:dyDescent="0.3">
      <c r="A52" s="12">
        <v>2022</v>
      </c>
      <c r="B52" s="12" t="s">
        <v>478</v>
      </c>
      <c r="C52" s="13">
        <v>44771</v>
      </c>
      <c r="D52" s="12" t="s">
        <v>736</v>
      </c>
      <c r="E52" s="13">
        <v>44742</v>
      </c>
      <c r="F52" s="13">
        <v>44754</v>
      </c>
      <c r="G52" s="12" t="s">
        <v>737</v>
      </c>
      <c r="H52" s="14">
        <v>2617.2399999999998</v>
      </c>
      <c r="I52" s="14">
        <v>2617.2399999999998</v>
      </c>
    </row>
    <row r="53" spans="1:9" ht="16.5" x14ac:dyDescent="0.3">
      <c r="A53" s="12">
        <v>2022</v>
      </c>
      <c r="B53" s="12" t="s">
        <v>478</v>
      </c>
      <c r="C53" s="13">
        <v>44771</v>
      </c>
      <c r="D53" s="12" t="s">
        <v>736</v>
      </c>
      <c r="E53" s="13">
        <v>44742</v>
      </c>
      <c r="F53" s="13">
        <v>44754</v>
      </c>
      <c r="G53" s="12" t="s">
        <v>735</v>
      </c>
      <c r="H53" s="14">
        <v>8216.67</v>
      </c>
      <c r="I53" s="14">
        <v>8216.67</v>
      </c>
    </row>
    <row r="54" spans="1:9" ht="16.5" x14ac:dyDescent="0.3">
      <c r="A54" s="12">
        <v>2022</v>
      </c>
      <c r="B54" s="12" t="s">
        <v>478</v>
      </c>
      <c r="C54" s="13">
        <v>44771</v>
      </c>
      <c r="D54" s="12" t="s">
        <v>733</v>
      </c>
      <c r="E54" s="13">
        <v>44712</v>
      </c>
      <c r="F54" s="13">
        <v>44718</v>
      </c>
      <c r="G54" s="12" t="s">
        <v>734</v>
      </c>
      <c r="H54" s="14">
        <v>800</v>
      </c>
      <c r="I54" s="14">
        <v>800</v>
      </c>
    </row>
    <row r="55" spans="1:9" ht="16.5" x14ac:dyDescent="0.3">
      <c r="A55" s="12">
        <v>2022</v>
      </c>
      <c r="B55" s="12" t="s">
        <v>478</v>
      </c>
      <c r="C55" s="13">
        <v>44771</v>
      </c>
      <c r="D55" s="12" t="s">
        <v>733</v>
      </c>
      <c r="E55" s="13">
        <v>44734</v>
      </c>
      <c r="F55" s="13">
        <v>44735</v>
      </c>
      <c r="G55" s="12" t="s">
        <v>732</v>
      </c>
      <c r="H55" s="14">
        <v>800</v>
      </c>
      <c r="I55" s="14">
        <v>800</v>
      </c>
    </row>
    <row r="56" spans="1:9" ht="16.5" x14ac:dyDescent="0.3">
      <c r="A56" s="12">
        <v>2022</v>
      </c>
      <c r="B56" s="12" t="s">
        <v>478</v>
      </c>
      <c r="C56" s="13">
        <v>44771</v>
      </c>
      <c r="D56" s="12" t="s">
        <v>274</v>
      </c>
      <c r="E56" s="13">
        <v>44722</v>
      </c>
      <c r="F56" s="13">
        <v>44724</v>
      </c>
      <c r="G56" s="12" t="s">
        <v>731</v>
      </c>
      <c r="H56" s="14">
        <v>2017.5</v>
      </c>
      <c r="I56" s="14">
        <v>2017.5</v>
      </c>
    </row>
    <row r="57" spans="1:9" ht="16.5" x14ac:dyDescent="0.3">
      <c r="A57" s="12">
        <v>2022</v>
      </c>
      <c r="B57" s="12" t="s">
        <v>478</v>
      </c>
      <c r="C57" s="13">
        <v>44771</v>
      </c>
      <c r="D57" s="12" t="s">
        <v>397</v>
      </c>
      <c r="E57" s="13">
        <v>44712</v>
      </c>
      <c r="F57" s="13">
        <v>44718</v>
      </c>
      <c r="G57" s="12" t="s">
        <v>303</v>
      </c>
      <c r="H57" s="14">
        <v>36</v>
      </c>
      <c r="I57" s="14">
        <v>36</v>
      </c>
    </row>
    <row r="58" spans="1:9" ht="16.5" x14ac:dyDescent="0.3">
      <c r="A58" s="12">
        <v>2022</v>
      </c>
      <c r="B58" s="12" t="s">
        <v>478</v>
      </c>
      <c r="C58" s="13">
        <v>44771</v>
      </c>
      <c r="D58" s="12" t="s">
        <v>39</v>
      </c>
      <c r="E58" s="13">
        <v>44718</v>
      </c>
      <c r="F58" s="13">
        <v>44718</v>
      </c>
      <c r="G58" s="12" t="s">
        <v>730</v>
      </c>
      <c r="H58" s="14">
        <v>269458.42</v>
      </c>
      <c r="I58" s="14">
        <v>269458.42</v>
      </c>
    </row>
    <row r="59" spans="1:9" ht="16.5" x14ac:dyDescent="0.3">
      <c r="A59" s="12">
        <v>2022</v>
      </c>
      <c r="B59" s="12" t="s">
        <v>478</v>
      </c>
      <c r="C59" s="13">
        <v>44771</v>
      </c>
      <c r="D59" s="12" t="s">
        <v>39</v>
      </c>
      <c r="E59" s="13">
        <v>44718</v>
      </c>
      <c r="F59" s="13">
        <v>44718</v>
      </c>
      <c r="G59" s="12" t="s">
        <v>729</v>
      </c>
      <c r="H59" s="14">
        <v>92863.92</v>
      </c>
      <c r="I59" s="14">
        <v>92863.92</v>
      </c>
    </row>
    <row r="60" spans="1:9" ht="16.5" x14ac:dyDescent="0.3">
      <c r="A60" s="12">
        <v>2022</v>
      </c>
      <c r="B60" s="12" t="s">
        <v>478</v>
      </c>
      <c r="C60" s="13">
        <v>44771</v>
      </c>
      <c r="D60" s="12" t="s">
        <v>262</v>
      </c>
      <c r="E60" s="13">
        <v>44720</v>
      </c>
      <c r="F60" s="13">
        <v>44720</v>
      </c>
      <c r="G60" s="12" t="s">
        <v>728</v>
      </c>
      <c r="H60" s="14">
        <v>418.45</v>
      </c>
      <c r="I60" s="14">
        <v>418.45</v>
      </c>
    </row>
    <row r="61" spans="1:9" ht="16.5" x14ac:dyDescent="0.3">
      <c r="A61" s="12">
        <v>2022</v>
      </c>
      <c r="B61" s="12" t="s">
        <v>478</v>
      </c>
      <c r="C61" s="13">
        <v>44771</v>
      </c>
      <c r="D61" s="12" t="s">
        <v>262</v>
      </c>
      <c r="E61" s="13">
        <v>44720</v>
      </c>
      <c r="F61" s="13">
        <v>44720</v>
      </c>
      <c r="G61" s="12" t="s">
        <v>727</v>
      </c>
      <c r="H61" s="14">
        <v>3732.17</v>
      </c>
      <c r="I61" s="14">
        <v>3732.17</v>
      </c>
    </row>
    <row r="62" spans="1:9" ht="16.5" x14ac:dyDescent="0.3">
      <c r="A62" s="12">
        <v>2022</v>
      </c>
      <c r="B62" s="12" t="s">
        <v>478</v>
      </c>
      <c r="C62" s="13">
        <v>44771</v>
      </c>
      <c r="D62" s="12" t="s">
        <v>262</v>
      </c>
      <c r="E62" s="13">
        <v>44720</v>
      </c>
      <c r="F62" s="13">
        <v>44720</v>
      </c>
      <c r="G62" s="12" t="s">
        <v>726</v>
      </c>
      <c r="H62" s="14">
        <v>1177.56</v>
      </c>
      <c r="I62" s="14">
        <v>1177.56</v>
      </c>
    </row>
    <row r="63" spans="1:9" ht="16.5" x14ac:dyDescent="0.3">
      <c r="A63" s="12">
        <v>2022</v>
      </c>
      <c r="B63" s="12" t="s">
        <v>478</v>
      </c>
      <c r="C63" s="13">
        <v>44771</v>
      </c>
      <c r="D63" s="12" t="s">
        <v>262</v>
      </c>
      <c r="E63" s="13">
        <v>44720</v>
      </c>
      <c r="F63" s="13">
        <v>44720</v>
      </c>
      <c r="G63" s="12" t="s">
        <v>725</v>
      </c>
      <c r="H63" s="14">
        <v>3729.58</v>
      </c>
      <c r="I63" s="14">
        <v>3729.58</v>
      </c>
    </row>
    <row r="64" spans="1:9" ht="16.5" x14ac:dyDescent="0.3">
      <c r="A64" s="12">
        <v>2022</v>
      </c>
      <c r="B64" s="12" t="s">
        <v>478</v>
      </c>
      <c r="C64" s="13">
        <v>44771</v>
      </c>
      <c r="D64" s="12" t="s">
        <v>91</v>
      </c>
      <c r="E64" s="13">
        <v>44726</v>
      </c>
      <c r="F64" s="13">
        <v>44739</v>
      </c>
      <c r="G64" s="12" t="s">
        <v>724</v>
      </c>
      <c r="H64" s="14">
        <v>3081.75</v>
      </c>
      <c r="I64" s="14">
        <v>3081.75</v>
      </c>
    </row>
    <row r="65" spans="1:9" ht="16.5" x14ac:dyDescent="0.3">
      <c r="A65" s="12">
        <v>2022</v>
      </c>
      <c r="B65" s="12" t="s">
        <v>478</v>
      </c>
      <c r="C65" s="13">
        <v>44771</v>
      </c>
      <c r="D65" s="12" t="s">
        <v>723</v>
      </c>
      <c r="E65" s="13">
        <v>44719</v>
      </c>
      <c r="F65" s="13">
        <v>44719</v>
      </c>
      <c r="G65" s="12" t="s">
        <v>722</v>
      </c>
      <c r="H65" s="14">
        <v>19482.04</v>
      </c>
      <c r="I65" s="14">
        <v>19482.04</v>
      </c>
    </row>
    <row r="66" spans="1:9" ht="16.5" x14ac:dyDescent="0.3">
      <c r="A66" s="12">
        <v>2022</v>
      </c>
      <c r="B66" s="12" t="s">
        <v>478</v>
      </c>
      <c r="C66" s="13">
        <v>44771</v>
      </c>
      <c r="D66" s="12" t="s">
        <v>721</v>
      </c>
      <c r="E66" s="13">
        <v>44733</v>
      </c>
      <c r="F66" s="13">
        <v>44736</v>
      </c>
      <c r="G66" s="12" t="s">
        <v>720</v>
      </c>
      <c r="H66" s="14">
        <v>151.63999999999999</v>
      </c>
      <c r="I66" s="14">
        <v>151.63999999999999</v>
      </c>
    </row>
    <row r="67" spans="1:9" ht="16.5" x14ac:dyDescent="0.3">
      <c r="A67" s="12">
        <v>2022</v>
      </c>
      <c r="B67" s="12" t="s">
        <v>478</v>
      </c>
      <c r="C67" s="13">
        <v>44771</v>
      </c>
      <c r="D67" s="12" t="s">
        <v>227</v>
      </c>
      <c r="E67" s="13">
        <v>44734</v>
      </c>
      <c r="F67" s="13">
        <v>44735</v>
      </c>
      <c r="G67" s="12" t="s">
        <v>719</v>
      </c>
      <c r="H67" s="14">
        <v>2340</v>
      </c>
      <c r="I67" s="14">
        <v>2340</v>
      </c>
    </row>
    <row r="68" spans="1:9" ht="16.5" x14ac:dyDescent="0.3">
      <c r="A68" s="12">
        <v>2022</v>
      </c>
      <c r="B68" s="12" t="s">
        <v>478</v>
      </c>
      <c r="C68" s="13">
        <v>44771</v>
      </c>
      <c r="D68" s="12" t="s">
        <v>85</v>
      </c>
      <c r="E68" s="13">
        <v>44712</v>
      </c>
      <c r="F68" s="13">
        <v>44724</v>
      </c>
      <c r="G68" s="12" t="s">
        <v>718</v>
      </c>
      <c r="H68" s="14">
        <v>18060.63</v>
      </c>
      <c r="I68" s="14">
        <v>18060.63</v>
      </c>
    </row>
    <row r="69" spans="1:9" ht="16.5" x14ac:dyDescent="0.3">
      <c r="A69" s="12">
        <v>2022</v>
      </c>
      <c r="B69" s="12" t="s">
        <v>478</v>
      </c>
      <c r="C69" s="13">
        <v>44771</v>
      </c>
      <c r="D69" s="12" t="s">
        <v>224</v>
      </c>
      <c r="E69" s="13">
        <v>44736</v>
      </c>
      <c r="F69" s="13">
        <v>44737</v>
      </c>
      <c r="G69" s="12" t="s">
        <v>717</v>
      </c>
      <c r="H69" s="14">
        <v>1635</v>
      </c>
      <c r="I69" s="14">
        <v>1635</v>
      </c>
    </row>
    <row r="70" spans="1:9" ht="16.5" x14ac:dyDescent="0.3">
      <c r="A70" s="12">
        <v>2022</v>
      </c>
      <c r="B70" s="12" t="s">
        <v>478</v>
      </c>
      <c r="C70" s="13">
        <v>44771</v>
      </c>
      <c r="D70" s="12" t="s">
        <v>716</v>
      </c>
      <c r="E70" s="13">
        <v>44728</v>
      </c>
      <c r="F70" s="13">
        <v>44728</v>
      </c>
      <c r="G70" s="12" t="s">
        <v>715</v>
      </c>
      <c r="H70" s="14">
        <v>1110</v>
      </c>
      <c r="I70" s="14">
        <v>1110</v>
      </c>
    </row>
    <row r="71" spans="1:9" ht="16.5" x14ac:dyDescent="0.3">
      <c r="A71" s="12">
        <v>2022</v>
      </c>
      <c r="B71" s="12" t="s">
        <v>478</v>
      </c>
      <c r="C71" s="13">
        <v>44771</v>
      </c>
      <c r="D71" s="12" t="s">
        <v>221</v>
      </c>
      <c r="E71" s="13">
        <v>44722</v>
      </c>
      <c r="F71" s="13">
        <v>44725</v>
      </c>
      <c r="G71" s="12" t="s">
        <v>714</v>
      </c>
      <c r="H71" s="14">
        <v>657.21</v>
      </c>
      <c r="I71" s="14">
        <v>657.21</v>
      </c>
    </row>
    <row r="72" spans="1:9" ht="16.5" x14ac:dyDescent="0.3">
      <c r="A72" s="12">
        <v>2022</v>
      </c>
      <c r="B72" s="12" t="s">
        <v>478</v>
      </c>
      <c r="C72" s="13">
        <v>44771</v>
      </c>
      <c r="D72" s="12" t="s">
        <v>713</v>
      </c>
      <c r="E72" s="13">
        <v>44726</v>
      </c>
      <c r="F72" s="13">
        <v>44732</v>
      </c>
      <c r="G72" s="12" t="s">
        <v>712</v>
      </c>
      <c r="H72" s="14">
        <v>5610</v>
      </c>
      <c r="I72" s="14">
        <v>5610</v>
      </c>
    </row>
    <row r="73" spans="1:9" ht="16.5" x14ac:dyDescent="0.3">
      <c r="A73" s="12">
        <v>2022</v>
      </c>
      <c r="B73" s="12" t="s">
        <v>478</v>
      </c>
      <c r="C73" s="13">
        <v>44771</v>
      </c>
      <c r="D73" s="12" t="s">
        <v>360</v>
      </c>
      <c r="E73" s="13">
        <v>44722</v>
      </c>
      <c r="F73" s="13">
        <v>44723</v>
      </c>
      <c r="G73" s="12" t="s">
        <v>711</v>
      </c>
      <c r="H73" s="14">
        <v>661.67</v>
      </c>
      <c r="I73" s="14">
        <v>661.67</v>
      </c>
    </row>
    <row r="74" spans="1:9" ht="16.5" x14ac:dyDescent="0.3">
      <c r="A74" s="12">
        <v>2022</v>
      </c>
      <c r="B74" s="12" t="s">
        <v>478</v>
      </c>
      <c r="C74" s="13">
        <v>44771</v>
      </c>
      <c r="D74" s="12" t="s">
        <v>357</v>
      </c>
      <c r="E74" s="13">
        <v>44739</v>
      </c>
      <c r="F74" s="13">
        <v>44739</v>
      </c>
      <c r="G74" s="12" t="s">
        <v>710</v>
      </c>
      <c r="H74" s="14">
        <v>6977.13</v>
      </c>
      <c r="I74" s="14">
        <v>6977.13</v>
      </c>
    </row>
    <row r="75" spans="1:9" ht="16.5" x14ac:dyDescent="0.3">
      <c r="A75" s="12">
        <v>2022</v>
      </c>
      <c r="B75" s="12" t="s">
        <v>478</v>
      </c>
      <c r="C75" s="13">
        <v>44771</v>
      </c>
      <c r="D75" s="12" t="s">
        <v>7</v>
      </c>
      <c r="E75" s="13">
        <v>44726</v>
      </c>
      <c r="F75" s="13">
        <v>44730</v>
      </c>
      <c r="G75" s="12" t="s">
        <v>709</v>
      </c>
      <c r="H75" s="14">
        <v>24043.68</v>
      </c>
      <c r="I75" s="14">
        <v>24043.68</v>
      </c>
    </row>
    <row r="76" spans="1:9" ht="16.5" x14ac:dyDescent="0.3">
      <c r="A76" s="12">
        <v>2022</v>
      </c>
      <c r="B76" s="12" t="s">
        <v>478</v>
      </c>
      <c r="C76" s="13">
        <v>44771</v>
      </c>
      <c r="D76" s="12" t="s">
        <v>77</v>
      </c>
      <c r="E76" s="13">
        <v>44726</v>
      </c>
      <c r="F76" s="13">
        <v>44726</v>
      </c>
      <c r="G76" s="12" t="s">
        <v>708</v>
      </c>
      <c r="H76" s="14">
        <v>102.69</v>
      </c>
      <c r="I76" s="14">
        <v>102.69</v>
      </c>
    </row>
    <row r="77" spans="1:9" ht="16.5" x14ac:dyDescent="0.3">
      <c r="A77" s="12">
        <v>2022</v>
      </c>
      <c r="B77" s="12" t="s">
        <v>478</v>
      </c>
      <c r="C77" s="13">
        <v>44771</v>
      </c>
      <c r="D77" s="12" t="s">
        <v>77</v>
      </c>
      <c r="E77" s="13">
        <v>44742</v>
      </c>
      <c r="F77" s="13">
        <v>44743</v>
      </c>
      <c r="G77" s="12" t="s">
        <v>707</v>
      </c>
      <c r="H77" s="14">
        <v>23290.46</v>
      </c>
      <c r="I77" s="14">
        <v>23290.46</v>
      </c>
    </row>
    <row r="78" spans="1:9" ht="16.5" x14ac:dyDescent="0.3">
      <c r="A78" s="12">
        <v>2022</v>
      </c>
      <c r="B78" s="12" t="s">
        <v>478</v>
      </c>
      <c r="C78" s="13">
        <v>44771</v>
      </c>
      <c r="D78" s="12" t="s">
        <v>198</v>
      </c>
      <c r="E78" s="13">
        <v>44727</v>
      </c>
      <c r="F78" s="13">
        <v>44728</v>
      </c>
      <c r="G78" s="12" t="s">
        <v>706</v>
      </c>
      <c r="H78" s="14">
        <v>328.35</v>
      </c>
      <c r="I78" s="14">
        <v>328.35</v>
      </c>
    </row>
    <row r="79" spans="1:9" ht="16.5" x14ac:dyDescent="0.3">
      <c r="A79" s="12">
        <v>2022</v>
      </c>
      <c r="B79" s="12" t="s">
        <v>478</v>
      </c>
      <c r="C79" s="13">
        <v>44771</v>
      </c>
      <c r="D79" s="12" t="s">
        <v>196</v>
      </c>
      <c r="E79" s="13">
        <v>44729</v>
      </c>
      <c r="F79" s="13">
        <v>44729</v>
      </c>
      <c r="G79" s="12" t="s">
        <v>705</v>
      </c>
      <c r="H79" s="14">
        <v>37009.379999999997</v>
      </c>
      <c r="I79" s="14">
        <v>37009.379999999997</v>
      </c>
    </row>
    <row r="80" spans="1:9" ht="16.5" x14ac:dyDescent="0.3">
      <c r="A80" s="12">
        <v>2022</v>
      </c>
      <c r="B80" s="12" t="s">
        <v>478</v>
      </c>
      <c r="C80" s="13">
        <v>44771</v>
      </c>
      <c r="D80" s="12" t="s">
        <v>68</v>
      </c>
      <c r="E80" s="13">
        <v>44712</v>
      </c>
      <c r="F80" s="13">
        <v>44715</v>
      </c>
      <c r="G80" s="12" t="s">
        <v>704</v>
      </c>
      <c r="H80" s="14">
        <v>1339.3</v>
      </c>
      <c r="I80" s="14">
        <v>1339.3</v>
      </c>
    </row>
    <row r="81" spans="1:9" ht="16.5" x14ac:dyDescent="0.3">
      <c r="A81" s="12">
        <v>2022</v>
      </c>
      <c r="B81" s="12" t="s">
        <v>478</v>
      </c>
      <c r="C81" s="13">
        <v>44771</v>
      </c>
      <c r="D81" s="12" t="s">
        <v>68</v>
      </c>
      <c r="E81" s="13">
        <v>44712</v>
      </c>
      <c r="F81" s="13">
        <v>44715</v>
      </c>
      <c r="G81" s="12" t="s">
        <v>703</v>
      </c>
      <c r="H81" s="14">
        <v>1242.5</v>
      </c>
      <c r="I81" s="14">
        <v>1242.5</v>
      </c>
    </row>
    <row r="82" spans="1:9" ht="16.5" x14ac:dyDescent="0.3">
      <c r="A82" s="12">
        <v>2022</v>
      </c>
      <c r="B82" s="12" t="s">
        <v>478</v>
      </c>
      <c r="C82" s="13">
        <v>44771</v>
      </c>
      <c r="D82" s="12" t="s">
        <v>68</v>
      </c>
      <c r="E82" s="13">
        <v>44712</v>
      </c>
      <c r="F82" s="13">
        <v>44715</v>
      </c>
      <c r="G82" s="12" t="s">
        <v>702</v>
      </c>
      <c r="H82" s="14">
        <v>16.5</v>
      </c>
      <c r="I82" s="14">
        <v>16.5</v>
      </c>
    </row>
    <row r="83" spans="1:9" ht="16.5" x14ac:dyDescent="0.3">
      <c r="A83" s="12">
        <v>2022</v>
      </c>
      <c r="B83" s="12" t="s">
        <v>478</v>
      </c>
      <c r="C83" s="13">
        <v>44771</v>
      </c>
      <c r="D83" s="12" t="s">
        <v>68</v>
      </c>
      <c r="E83" s="13">
        <v>44712</v>
      </c>
      <c r="F83" s="13">
        <v>44715</v>
      </c>
      <c r="G83" s="12" t="s">
        <v>701</v>
      </c>
      <c r="H83" s="14">
        <v>12</v>
      </c>
      <c r="I83" s="14">
        <v>12</v>
      </c>
    </row>
    <row r="84" spans="1:9" ht="16.5" x14ac:dyDescent="0.3">
      <c r="A84" s="12">
        <v>2022</v>
      </c>
      <c r="B84" s="12" t="s">
        <v>478</v>
      </c>
      <c r="C84" s="13">
        <v>44771</v>
      </c>
      <c r="D84" s="12" t="s">
        <v>700</v>
      </c>
      <c r="E84" s="13">
        <v>44728</v>
      </c>
      <c r="F84" s="13">
        <v>44730</v>
      </c>
      <c r="G84" s="12" t="s">
        <v>699</v>
      </c>
      <c r="H84" s="14">
        <v>4455</v>
      </c>
      <c r="I84" s="14">
        <v>4455</v>
      </c>
    </row>
    <row r="85" spans="1:9" ht="16.5" x14ac:dyDescent="0.3">
      <c r="A85" s="12">
        <v>2022</v>
      </c>
      <c r="B85" s="12" t="s">
        <v>478</v>
      </c>
      <c r="C85" s="13">
        <v>44771</v>
      </c>
      <c r="D85" s="12" t="s">
        <v>66</v>
      </c>
      <c r="E85" s="13">
        <v>44712</v>
      </c>
      <c r="F85" s="13">
        <v>44723</v>
      </c>
      <c r="G85" s="12" t="s">
        <v>698</v>
      </c>
      <c r="H85" s="14">
        <v>20037.64</v>
      </c>
      <c r="I85" s="14">
        <v>20037.64</v>
      </c>
    </row>
    <row r="86" spans="1:9" ht="16.5" x14ac:dyDescent="0.3">
      <c r="A86" s="12">
        <v>2022</v>
      </c>
      <c r="B86" s="12" t="s">
        <v>478</v>
      </c>
      <c r="C86" s="13">
        <v>44771</v>
      </c>
      <c r="D86" s="12" t="s">
        <v>66</v>
      </c>
      <c r="E86" s="13">
        <v>44712</v>
      </c>
      <c r="F86" s="13">
        <v>44724</v>
      </c>
      <c r="G86" s="12" t="s">
        <v>697</v>
      </c>
      <c r="H86" s="14">
        <v>27886.560000000001</v>
      </c>
      <c r="I86" s="14">
        <v>27886.560000000001</v>
      </c>
    </row>
    <row r="87" spans="1:9" ht="16.5" x14ac:dyDescent="0.3">
      <c r="A87" s="12">
        <v>2022</v>
      </c>
      <c r="B87" s="12" t="s">
        <v>478</v>
      </c>
      <c r="C87" s="13">
        <v>44771</v>
      </c>
      <c r="D87" s="12" t="s">
        <v>66</v>
      </c>
      <c r="E87" s="13">
        <v>44740</v>
      </c>
      <c r="F87" s="13">
        <v>44740</v>
      </c>
      <c r="G87" s="12" t="s">
        <v>696</v>
      </c>
      <c r="H87" s="14">
        <v>22889.56</v>
      </c>
      <c r="I87" s="14">
        <v>22889.56</v>
      </c>
    </row>
    <row r="88" spans="1:9" ht="16.5" x14ac:dyDescent="0.3">
      <c r="A88" s="12">
        <v>2022</v>
      </c>
      <c r="B88" s="12" t="s">
        <v>478</v>
      </c>
      <c r="C88" s="13">
        <v>44771</v>
      </c>
      <c r="D88" s="12" t="s">
        <v>64</v>
      </c>
      <c r="E88" s="13">
        <v>44712</v>
      </c>
      <c r="F88" s="13">
        <v>44723</v>
      </c>
      <c r="G88" s="12" t="s">
        <v>695</v>
      </c>
      <c r="H88" s="14">
        <v>113773.54</v>
      </c>
      <c r="I88" s="14">
        <v>113773.54</v>
      </c>
    </row>
    <row r="89" spans="1:9" ht="16.5" x14ac:dyDescent="0.3">
      <c r="A89" s="12">
        <v>2022</v>
      </c>
      <c r="B89" s="12" t="s">
        <v>478</v>
      </c>
      <c r="C89" s="13">
        <v>44771</v>
      </c>
      <c r="D89" s="12" t="s">
        <v>64</v>
      </c>
      <c r="E89" s="13">
        <v>44712</v>
      </c>
      <c r="F89" s="13">
        <v>44724</v>
      </c>
      <c r="G89" s="12" t="s">
        <v>694</v>
      </c>
      <c r="H89" s="14">
        <v>104436.03</v>
      </c>
      <c r="I89" s="14">
        <v>104436.03</v>
      </c>
    </row>
    <row r="90" spans="1:9" ht="16.5" x14ac:dyDescent="0.3">
      <c r="A90" s="12">
        <v>2022</v>
      </c>
      <c r="B90" s="12" t="s">
        <v>478</v>
      </c>
      <c r="C90" s="13">
        <v>44771</v>
      </c>
      <c r="D90" s="12" t="s">
        <v>64</v>
      </c>
      <c r="E90" s="13">
        <v>44726</v>
      </c>
      <c r="F90" s="13">
        <v>44726</v>
      </c>
      <c r="G90" s="12" t="s">
        <v>693</v>
      </c>
      <c r="H90" s="14">
        <v>89717.24</v>
      </c>
      <c r="I90" s="14">
        <v>89717.24</v>
      </c>
    </row>
    <row r="91" spans="1:9" ht="16.5" x14ac:dyDescent="0.3">
      <c r="A91" s="12">
        <v>2022</v>
      </c>
      <c r="B91" s="12" t="s">
        <v>478</v>
      </c>
      <c r="C91" s="13">
        <v>44771</v>
      </c>
      <c r="D91" s="12" t="s">
        <v>64</v>
      </c>
      <c r="E91" s="13">
        <v>44740</v>
      </c>
      <c r="F91" s="13">
        <v>44740</v>
      </c>
      <c r="G91" s="12" t="s">
        <v>692</v>
      </c>
      <c r="H91" s="14">
        <v>88272.07</v>
      </c>
      <c r="I91" s="14">
        <v>88272.07</v>
      </c>
    </row>
    <row r="92" spans="1:9" ht="16.5" x14ac:dyDescent="0.3">
      <c r="A92" s="12">
        <v>2022</v>
      </c>
      <c r="B92" s="12" t="s">
        <v>478</v>
      </c>
      <c r="C92" s="13">
        <v>44771</v>
      </c>
      <c r="D92" s="12" t="s">
        <v>62</v>
      </c>
      <c r="E92" s="13">
        <v>44726</v>
      </c>
      <c r="F92" s="13">
        <v>44735</v>
      </c>
      <c r="G92" s="12" t="s">
        <v>691</v>
      </c>
      <c r="H92" s="14">
        <v>463</v>
      </c>
      <c r="I92" s="14">
        <v>463</v>
      </c>
    </row>
    <row r="93" spans="1:9" ht="16.5" x14ac:dyDescent="0.3">
      <c r="A93" s="12">
        <v>2022</v>
      </c>
      <c r="B93" s="12" t="s">
        <v>478</v>
      </c>
      <c r="C93" s="13">
        <v>44771</v>
      </c>
      <c r="D93" s="12" t="s">
        <v>690</v>
      </c>
      <c r="E93" s="13">
        <v>44742</v>
      </c>
      <c r="F93" s="13">
        <v>44753</v>
      </c>
      <c r="G93" s="12" t="s">
        <v>689</v>
      </c>
      <c r="H93" s="14">
        <v>200</v>
      </c>
      <c r="I93" s="14">
        <v>200</v>
      </c>
    </row>
    <row r="94" spans="1:9" ht="16.5" x14ac:dyDescent="0.3">
      <c r="A94" s="12">
        <v>2022</v>
      </c>
      <c r="B94" s="12" t="s">
        <v>478</v>
      </c>
      <c r="C94" s="13">
        <v>44771</v>
      </c>
      <c r="D94" s="12" t="s">
        <v>161</v>
      </c>
      <c r="E94" s="13">
        <v>44734</v>
      </c>
      <c r="F94" s="13">
        <v>44736</v>
      </c>
      <c r="G94" s="12" t="s">
        <v>688</v>
      </c>
      <c r="H94" s="14">
        <v>1916.29</v>
      </c>
      <c r="I94" s="14">
        <v>1916.29</v>
      </c>
    </row>
    <row r="95" spans="1:9" ht="16.5" x14ac:dyDescent="0.3">
      <c r="A95" s="12">
        <v>2022</v>
      </c>
      <c r="B95" s="12" t="s">
        <v>478</v>
      </c>
      <c r="C95" s="13">
        <v>44771</v>
      </c>
      <c r="D95" s="12" t="s">
        <v>161</v>
      </c>
      <c r="E95" s="13">
        <v>44734</v>
      </c>
      <c r="F95" s="13">
        <v>44736</v>
      </c>
      <c r="G95" s="12" t="s">
        <v>687</v>
      </c>
      <c r="H95" s="14">
        <v>1916.29</v>
      </c>
      <c r="I95" s="14">
        <v>1916.29</v>
      </c>
    </row>
    <row r="96" spans="1:9" ht="16.5" x14ac:dyDescent="0.3">
      <c r="A96" s="12">
        <v>2022</v>
      </c>
      <c r="B96" s="12" t="s">
        <v>478</v>
      </c>
      <c r="C96" s="13">
        <v>44771</v>
      </c>
      <c r="D96" s="12" t="s">
        <v>161</v>
      </c>
      <c r="E96" s="13">
        <v>44736</v>
      </c>
      <c r="F96" s="13">
        <v>44740</v>
      </c>
      <c r="G96" s="12" t="s">
        <v>686</v>
      </c>
      <c r="H96" s="14">
        <v>579.87</v>
      </c>
      <c r="I96" s="14">
        <v>579.87</v>
      </c>
    </row>
    <row r="97" spans="1:9" ht="16.5" x14ac:dyDescent="0.3">
      <c r="A97" s="12">
        <v>2022</v>
      </c>
      <c r="B97" s="12" t="s">
        <v>478</v>
      </c>
      <c r="C97" s="13">
        <v>44771</v>
      </c>
      <c r="D97" s="12" t="s">
        <v>161</v>
      </c>
      <c r="E97" s="13">
        <v>44736</v>
      </c>
      <c r="F97" s="13">
        <v>44740</v>
      </c>
      <c r="G97" s="12" t="s">
        <v>685</v>
      </c>
      <c r="H97" s="14">
        <v>537.38</v>
      </c>
      <c r="I97" s="14">
        <v>537.38</v>
      </c>
    </row>
    <row r="98" spans="1:9" ht="16.5" x14ac:dyDescent="0.3">
      <c r="A98" s="12">
        <v>2022</v>
      </c>
      <c r="B98" s="12" t="s">
        <v>478</v>
      </c>
      <c r="C98" s="13">
        <v>44773</v>
      </c>
      <c r="D98" s="12" t="s">
        <v>290</v>
      </c>
      <c r="E98" s="13">
        <v>44771</v>
      </c>
      <c r="F98" s="13">
        <v>44771</v>
      </c>
      <c r="G98" s="12" t="s">
        <v>684</v>
      </c>
      <c r="H98" s="14">
        <v>1404</v>
      </c>
      <c r="I98" s="14">
        <v>1404</v>
      </c>
    </row>
    <row r="99" spans="1:9" ht="16.5" x14ac:dyDescent="0.3">
      <c r="A99" s="12">
        <v>2022</v>
      </c>
      <c r="B99" s="12" t="s">
        <v>478</v>
      </c>
      <c r="C99" s="13">
        <v>44774</v>
      </c>
      <c r="D99" s="12" t="s">
        <v>397</v>
      </c>
      <c r="E99" s="13">
        <v>44774</v>
      </c>
      <c r="F99" s="13">
        <v>44778</v>
      </c>
      <c r="G99" s="12" t="s">
        <v>683</v>
      </c>
      <c r="H99" s="14">
        <v>36</v>
      </c>
      <c r="I99" s="14">
        <v>36</v>
      </c>
    </row>
    <row r="100" spans="1:9" ht="16.5" x14ac:dyDescent="0.3">
      <c r="A100" s="12">
        <v>2022</v>
      </c>
      <c r="B100" s="12" t="s">
        <v>478</v>
      </c>
      <c r="C100" s="13">
        <v>44775</v>
      </c>
      <c r="D100" s="12" t="s">
        <v>129</v>
      </c>
      <c r="E100" s="13">
        <v>44723</v>
      </c>
      <c r="F100" s="13">
        <v>44727</v>
      </c>
      <c r="G100" s="12" t="s">
        <v>682</v>
      </c>
      <c r="H100" s="14">
        <v>-0.03</v>
      </c>
      <c r="I100" s="14">
        <v>-0.03</v>
      </c>
    </row>
    <row r="101" spans="1:9" ht="16.5" x14ac:dyDescent="0.3">
      <c r="A101" s="12">
        <v>2022</v>
      </c>
      <c r="B101" s="12" t="s">
        <v>478</v>
      </c>
      <c r="C101" s="13">
        <v>44775</v>
      </c>
      <c r="D101" s="12" t="s">
        <v>129</v>
      </c>
      <c r="E101" s="13">
        <v>44723</v>
      </c>
      <c r="F101" s="13">
        <v>44727</v>
      </c>
      <c r="G101" s="12" t="s">
        <v>681</v>
      </c>
      <c r="H101" s="14">
        <v>23152.720000000001</v>
      </c>
      <c r="I101" s="14">
        <v>23152.720000000001</v>
      </c>
    </row>
    <row r="102" spans="1:9" ht="16.5" x14ac:dyDescent="0.3">
      <c r="A102" s="12">
        <v>2022</v>
      </c>
      <c r="B102" s="12" t="s">
        <v>478</v>
      </c>
      <c r="C102" s="13">
        <v>44775</v>
      </c>
      <c r="D102" s="12" t="s">
        <v>129</v>
      </c>
      <c r="E102" s="13">
        <v>44723</v>
      </c>
      <c r="F102" s="13">
        <v>44727</v>
      </c>
      <c r="G102" s="12" t="s">
        <v>680</v>
      </c>
      <c r="H102" s="14">
        <v>188.5</v>
      </c>
      <c r="I102" s="14">
        <v>188.5</v>
      </c>
    </row>
    <row r="103" spans="1:9" ht="16.5" x14ac:dyDescent="0.3">
      <c r="A103" s="12">
        <v>2022</v>
      </c>
      <c r="B103" s="12" t="s">
        <v>478</v>
      </c>
      <c r="C103" s="13">
        <v>44775</v>
      </c>
      <c r="D103" s="12" t="s">
        <v>31</v>
      </c>
      <c r="E103" s="13">
        <v>44775</v>
      </c>
      <c r="F103" s="13">
        <v>44802</v>
      </c>
      <c r="G103" s="12" t="s">
        <v>679</v>
      </c>
      <c r="H103" s="14">
        <v>15.36</v>
      </c>
      <c r="I103" s="14">
        <v>15.36</v>
      </c>
    </row>
    <row r="104" spans="1:9" ht="16.5" x14ac:dyDescent="0.3">
      <c r="A104" s="12">
        <v>2022</v>
      </c>
      <c r="B104" s="12" t="s">
        <v>478</v>
      </c>
      <c r="C104" s="13">
        <v>44775</v>
      </c>
      <c r="D104" s="12" t="s">
        <v>31</v>
      </c>
      <c r="E104" s="13">
        <v>44775</v>
      </c>
      <c r="F104" s="13">
        <v>44802</v>
      </c>
      <c r="G104" s="12" t="s">
        <v>678</v>
      </c>
      <c r="H104" s="14">
        <v>75.06</v>
      </c>
      <c r="I104" s="14">
        <v>75.06</v>
      </c>
    </row>
    <row r="105" spans="1:9" ht="16.5" x14ac:dyDescent="0.3">
      <c r="A105" s="12">
        <v>2022</v>
      </c>
      <c r="B105" s="12" t="s">
        <v>478</v>
      </c>
      <c r="C105" s="13">
        <v>44778</v>
      </c>
      <c r="D105" s="12" t="s">
        <v>31</v>
      </c>
      <c r="E105" s="13">
        <v>44778</v>
      </c>
      <c r="F105" s="13">
        <v>44802</v>
      </c>
      <c r="G105" s="12" t="s">
        <v>677</v>
      </c>
      <c r="H105" s="14">
        <v>112.47</v>
      </c>
      <c r="I105" s="14">
        <v>112.47</v>
      </c>
    </row>
    <row r="106" spans="1:9" ht="16.5" x14ac:dyDescent="0.3">
      <c r="A106" s="12">
        <v>2022</v>
      </c>
      <c r="B106" s="12" t="s">
        <v>478</v>
      </c>
      <c r="C106" s="13">
        <v>44783</v>
      </c>
      <c r="D106" s="12" t="s">
        <v>129</v>
      </c>
      <c r="E106" s="13">
        <v>44749</v>
      </c>
      <c r="F106" s="13">
        <v>44751</v>
      </c>
      <c r="G106" s="12" t="s">
        <v>676</v>
      </c>
      <c r="H106" s="14">
        <v>23.42</v>
      </c>
      <c r="I106" s="14">
        <v>23.42</v>
      </c>
    </row>
    <row r="107" spans="1:9" ht="16.5" x14ac:dyDescent="0.3">
      <c r="A107" s="12">
        <v>2022</v>
      </c>
      <c r="B107" s="12" t="s">
        <v>478</v>
      </c>
      <c r="C107" s="13">
        <v>44783</v>
      </c>
      <c r="D107" s="12" t="s">
        <v>129</v>
      </c>
      <c r="E107" s="13">
        <v>44749</v>
      </c>
      <c r="F107" s="13">
        <v>44751</v>
      </c>
      <c r="G107" s="12" t="s">
        <v>675</v>
      </c>
      <c r="H107" s="14">
        <v>21968.639999999999</v>
      </c>
      <c r="I107" s="14">
        <v>21968.639999999999</v>
      </c>
    </row>
    <row r="108" spans="1:9" ht="16.5" x14ac:dyDescent="0.3">
      <c r="A108" s="12">
        <v>2022</v>
      </c>
      <c r="B108" s="12" t="s">
        <v>478</v>
      </c>
      <c r="C108" s="13">
        <v>44783</v>
      </c>
      <c r="D108" s="12" t="s">
        <v>129</v>
      </c>
      <c r="E108" s="13">
        <v>44749</v>
      </c>
      <c r="F108" s="13">
        <v>44751</v>
      </c>
      <c r="G108" s="12" t="s">
        <v>674</v>
      </c>
      <c r="H108" s="14">
        <v>5791.73</v>
      </c>
      <c r="I108" s="14">
        <v>5791.73</v>
      </c>
    </row>
    <row r="109" spans="1:9" ht="16.5" x14ac:dyDescent="0.3">
      <c r="A109" s="12">
        <v>2022</v>
      </c>
      <c r="B109" s="12" t="s">
        <v>478</v>
      </c>
      <c r="C109" s="13">
        <v>44783</v>
      </c>
      <c r="D109" s="12" t="s">
        <v>129</v>
      </c>
      <c r="E109" s="13">
        <v>44749</v>
      </c>
      <c r="F109" s="13">
        <v>44751</v>
      </c>
      <c r="G109" s="12" t="s">
        <v>673</v>
      </c>
      <c r="H109" s="14">
        <v>49.21</v>
      </c>
      <c r="I109" s="14">
        <v>49.21</v>
      </c>
    </row>
    <row r="110" spans="1:9" ht="16.5" x14ac:dyDescent="0.3">
      <c r="A110" s="12">
        <v>2022</v>
      </c>
      <c r="B110" s="12" t="s">
        <v>478</v>
      </c>
      <c r="C110" s="13">
        <v>44783</v>
      </c>
      <c r="D110" s="12" t="s">
        <v>129</v>
      </c>
      <c r="E110" s="13">
        <v>44749</v>
      </c>
      <c r="F110" s="13">
        <v>44751</v>
      </c>
      <c r="G110" s="12" t="s">
        <v>672</v>
      </c>
      <c r="H110" s="14">
        <v>5464.08</v>
      </c>
      <c r="I110" s="14">
        <v>5464.08</v>
      </c>
    </row>
    <row r="111" spans="1:9" ht="16.5" x14ac:dyDescent="0.3">
      <c r="A111" s="12">
        <v>2022</v>
      </c>
      <c r="B111" s="12" t="s">
        <v>478</v>
      </c>
      <c r="C111" s="13">
        <v>44783</v>
      </c>
      <c r="D111" s="12" t="s">
        <v>129</v>
      </c>
      <c r="E111" s="13">
        <v>44749</v>
      </c>
      <c r="F111" s="13">
        <v>44751</v>
      </c>
      <c r="G111" s="12" t="s">
        <v>671</v>
      </c>
      <c r="H111" s="14">
        <v>61.07</v>
      </c>
      <c r="I111" s="14">
        <v>61.07</v>
      </c>
    </row>
    <row r="112" spans="1:9" ht="16.5" x14ac:dyDescent="0.3">
      <c r="A112" s="12">
        <v>2022</v>
      </c>
      <c r="B112" s="12" t="s">
        <v>478</v>
      </c>
      <c r="C112" s="13">
        <v>44783</v>
      </c>
      <c r="D112" s="12" t="s">
        <v>129</v>
      </c>
      <c r="E112" s="13">
        <v>44749</v>
      </c>
      <c r="F112" s="13">
        <v>44751</v>
      </c>
      <c r="G112" s="12" t="s">
        <v>670</v>
      </c>
      <c r="H112" s="14">
        <v>485.39</v>
      </c>
      <c r="I112" s="14">
        <v>485.39</v>
      </c>
    </row>
    <row r="113" spans="1:9" ht="16.5" x14ac:dyDescent="0.3">
      <c r="A113" s="12">
        <v>2022</v>
      </c>
      <c r="B113" s="12" t="s">
        <v>478</v>
      </c>
      <c r="C113" s="13">
        <v>44783</v>
      </c>
      <c r="D113" s="12" t="s">
        <v>129</v>
      </c>
      <c r="E113" s="13">
        <v>44749</v>
      </c>
      <c r="F113" s="13">
        <v>44751</v>
      </c>
      <c r="G113" s="12" t="s">
        <v>669</v>
      </c>
      <c r="H113" s="14">
        <v>72.55</v>
      </c>
      <c r="I113" s="14">
        <v>72.55</v>
      </c>
    </row>
    <row r="114" spans="1:9" ht="16.5" x14ac:dyDescent="0.3">
      <c r="A114" s="12">
        <v>2022</v>
      </c>
      <c r="B114" s="12" t="s">
        <v>478</v>
      </c>
      <c r="C114" s="13">
        <v>44783</v>
      </c>
      <c r="D114" s="12" t="s">
        <v>129</v>
      </c>
      <c r="E114" s="13">
        <v>44749</v>
      </c>
      <c r="F114" s="13">
        <v>44751</v>
      </c>
      <c r="G114" s="12" t="s">
        <v>668</v>
      </c>
      <c r="H114" s="14">
        <v>176.88</v>
      </c>
      <c r="I114" s="14">
        <v>176.88</v>
      </c>
    </row>
    <row r="115" spans="1:9" ht="16.5" x14ac:dyDescent="0.3">
      <c r="A115" s="12">
        <v>2022</v>
      </c>
      <c r="B115" s="12" t="s">
        <v>478</v>
      </c>
      <c r="C115" s="13">
        <v>44783</v>
      </c>
      <c r="D115" s="12" t="s">
        <v>129</v>
      </c>
      <c r="E115" s="13">
        <v>44749</v>
      </c>
      <c r="F115" s="13">
        <v>44751</v>
      </c>
      <c r="G115" s="12" t="s">
        <v>667</v>
      </c>
      <c r="H115" s="14">
        <v>496.71</v>
      </c>
      <c r="I115" s="14">
        <v>496.71</v>
      </c>
    </row>
    <row r="116" spans="1:9" ht="16.5" x14ac:dyDescent="0.3">
      <c r="A116" s="12">
        <v>2022</v>
      </c>
      <c r="B116" s="12" t="s">
        <v>478</v>
      </c>
      <c r="C116" s="13">
        <v>44783</v>
      </c>
      <c r="D116" s="12" t="s">
        <v>129</v>
      </c>
      <c r="E116" s="13">
        <v>44749</v>
      </c>
      <c r="F116" s="13">
        <v>44751</v>
      </c>
      <c r="G116" s="12" t="s">
        <v>666</v>
      </c>
      <c r="H116" s="14">
        <v>5587.59</v>
      </c>
      <c r="I116" s="14">
        <v>5587.59</v>
      </c>
    </row>
    <row r="117" spans="1:9" ht="16.5" x14ac:dyDescent="0.3">
      <c r="A117" s="12">
        <v>2022</v>
      </c>
      <c r="B117" s="12" t="s">
        <v>478</v>
      </c>
      <c r="C117" s="13">
        <v>44783</v>
      </c>
      <c r="D117" s="12" t="s">
        <v>129</v>
      </c>
      <c r="E117" s="13">
        <v>44749</v>
      </c>
      <c r="F117" s="13">
        <v>44751</v>
      </c>
      <c r="G117" s="12" t="s">
        <v>665</v>
      </c>
      <c r="H117" s="14">
        <v>482.19</v>
      </c>
      <c r="I117" s="14">
        <v>482.19</v>
      </c>
    </row>
    <row r="118" spans="1:9" ht="16.5" x14ac:dyDescent="0.3">
      <c r="A118" s="12">
        <v>2022</v>
      </c>
      <c r="B118" s="12" t="s">
        <v>478</v>
      </c>
      <c r="C118" s="13">
        <v>44783</v>
      </c>
      <c r="D118" s="12" t="s">
        <v>129</v>
      </c>
      <c r="E118" s="13">
        <v>44749</v>
      </c>
      <c r="F118" s="13">
        <v>44751</v>
      </c>
      <c r="G118" s="12" t="s">
        <v>664</v>
      </c>
      <c r="H118" s="14">
        <v>1573.32</v>
      </c>
      <c r="I118" s="14">
        <v>1573.32</v>
      </c>
    </row>
    <row r="119" spans="1:9" ht="16.5" x14ac:dyDescent="0.3">
      <c r="A119" s="12">
        <v>2022</v>
      </c>
      <c r="B119" s="12" t="s">
        <v>478</v>
      </c>
      <c r="C119" s="13">
        <v>44783</v>
      </c>
      <c r="D119" s="12" t="s">
        <v>129</v>
      </c>
      <c r="E119" s="13">
        <v>44749</v>
      </c>
      <c r="F119" s="13">
        <v>44751</v>
      </c>
      <c r="G119" s="12" t="s">
        <v>663</v>
      </c>
      <c r="H119" s="14">
        <v>211.96</v>
      </c>
      <c r="I119" s="14">
        <v>211.96</v>
      </c>
    </row>
    <row r="120" spans="1:9" ht="16.5" x14ac:dyDescent="0.3">
      <c r="A120" s="12">
        <v>2022</v>
      </c>
      <c r="B120" s="12" t="s">
        <v>478</v>
      </c>
      <c r="C120" s="13">
        <v>44783</v>
      </c>
      <c r="D120" s="12" t="s">
        <v>129</v>
      </c>
      <c r="E120" s="13">
        <v>44749</v>
      </c>
      <c r="F120" s="13">
        <v>44751</v>
      </c>
      <c r="G120" s="12" t="s">
        <v>662</v>
      </c>
      <c r="H120" s="14">
        <v>167.67</v>
      </c>
      <c r="I120" s="14">
        <v>167.67</v>
      </c>
    </row>
    <row r="121" spans="1:9" ht="16.5" x14ac:dyDescent="0.3">
      <c r="A121" s="12">
        <v>2022</v>
      </c>
      <c r="B121" s="12" t="s">
        <v>478</v>
      </c>
      <c r="C121" s="13">
        <v>44783</v>
      </c>
      <c r="D121" s="12" t="s">
        <v>129</v>
      </c>
      <c r="E121" s="13">
        <v>44749</v>
      </c>
      <c r="F121" s="13">
        <v>44751</v>
      </c>
      <c r="G121" s="12" t="s">
        <v>661</v>
      </c>
      <c r="H121" s="14">
        <v>274.68</v>
      </c>
      <c r="I121" s="14">
        <v>274.68</v>
      </c>
    </row>
    <row r="122" spans="1:9" ht="16.5" x14ac:dyDescent="0.3">
      <c r="A122" s="12">
        <v>2022</v>
      </c>
      <c r="B122" s="12" t="s">
        <v>478</v>
      </c>
      <c r="C122" s="13">
        <v>44783</v>
      </c>
      <c r="D122" s="12" t="s">
        <v>129</v>
      </c>
      <c r="E122" s="13">
        <v>44750</v>
      </c>
      <c r="F122" s="13">
        <v>44753</v>
      </c>
      <c r="G122" s="12" t="s">
        <v>660</v>
      </c>
      <c r="H122" s="14">
        <v>49.21</v>
      </c>
      <c r="I122" s="14">
        <v>49.21</v>
      </c>
    </row>
    <row r="123" spans="1:9" ht="16.5" x14ac:dyDescent="0.3">
      <c r="A123" s="12">
        <v>2022</v>
      </c>
      <c r="B123" s="12" t="s">
        <v>478</v>
      </c>
      <c r="C123" s="13">
        <v>44783</v>
      </c>
      <c r="D123" s="12" t="s">
        <v>129</v>
      </c>
      <c r="E123" s="13">
        <v>44752</v>
      </c>
      <c r="F123" s="13">
        <v>44757</v>
      </c>
      <c r="G123" s="12" t="s">
        <v>659</v>
      </c>
      <c r="H123" s="14">
        <v>57.26</v>
      </c>
      <c r="I123" s="14">
        <v>57.26</v>
      </c>
    </row>
    <row r="124" spans="1:9" ht="16.5" x14ac:dyDescent="0.3">
      <c r="A124" s="12">
        <v>2022</v>
      </c>
      <c r="B124" s="12" t="s">
        <v>478</v>
      </c>
      <c r="C124" s="13">
        <v>44783</v>
      </c>
      <c r="D124" s="12" t="s">
        <v>129</v>
      </c>
      <c r="E124" s="13">
        <v>44753</v>
      </c>
      <c r="F124" s="13">
        <v>44758</v>
      </c>
      <c r="G124" s="12" t="s">
        <v>658</v>
      </c>
      <c r="H124" s="14">
        <v>58.39</v>
      </c>
      <c r="I124" s="14">
        <v>58.39</v>
      </c>
    </row>
    <row r="125" spans="1:9" ht="16.5" x14ac:dyDescent="0.3">
      <c r="A125" s="12">
        <v>2022</v>
      </c>
      <c r="B125" s="12" t="s">
        <v>478</v>
      </c>
      <c r="C125" s="13">
        <v>44783</v>
      </c>
      <c r="D125" s="12" t="s">
        <v>129</v>
      </c>
      <c r="E125" s="13">
        <v>44754</v>
      </c>
      <c r="F125" s="13">
        <v>44757</v>
      </c>
      <c r="G125" s="12" t="s">
        <v>657</v>
      </c>
      <c r="H125" s="14">
        <v>16.86</v>
      </c>
      <c r="I125" s="14">
        <v>16.86</v>
      </c>
    </row>
    <row r="126" spans="1:9" ht="16.5" x14ac:dyDescent="0.3">
      <c r="A126" s="12">
        <v>2022</v>
      </c>
      <c r="B126" s="12" t="s">
        <v>478</v>
      </c>
      <c r="C126" s="13">
        <v>44783</v>
      </c>
      <c r="D126" s="12" t="s">
        <v>129</v>
      </c>
      <c r="E126" s="13">
        <v>44756</v>
      </c>
      <c r="F126" s="13">
        <v>44758</v>
      </c>
      <c r="G126" s="12" t="s">
        <v>656</v>
      </c>
      <c r="H126" s="14">
        <v>433.2</v>
      </c>
      <c r="I126" s="14">
        <v>433.2</v>
      </c>
    </row>
    <row r="127" spans="1:9" ht="16.5" x14ac:dyDescent="0.3">
      <c r="A127" s="12">
        <v>2022</v>
      </c>
      <c r="B127" s="12" t="s">
        <v>478</v>
      </c>
      <c r="C127" s="13">
        <v>44783</v>
      </c>
      <c r="D127" s="12" t="s">
        <v>129</v>
      </c>
      <c r="E127" s="13">
        <v>44756</v>
      </c>
      <c r="F127" s="13">
        <v>44759</v>
      </c>
      <c r="G127" s="12" t="s">
        <v>655</v>
      </c>
      <c r="H127" s="14">
        <v>10495.69</v>
      </c>
      <c r="I127" s="14">
        <v>10495.69</v>
      </c>
    </row>
    <row r="128" spans="1:9" ht="16.5" x14ac:dyDescent="0.3">
      <c r="A128" s="12">
        <v>2022</v>
      </c>
      <c r="B128" s="12" t="s">
        <v>478</v>
      </c>
      <c r="C128" s="13">
        <v>44783</v>
      </c>
      <c r="D128" s="12" t="s">
        <v>654</v>
      </c>
      <c r="E128" s="13">
        <v>44753</v>
      </c>
      <c r="F128" s="13">
        <v>44753</v>
      </c>
      <c r="G128" s="12" t="s">
        <v>653</v>
      </c>
      <c r="H128" s="14">
        <v>1250</v>
      </c>
      <c r="I128" s="14">
        <v>1250</v>
      </c>
    </row>
    <row r="129" spans="1:9" ht="16.5" x14ac:dyDescent="0.3">
      <c r="A129" s="12">
        <v>2022</v>
      </c>
      <c r="B129" s="12" t="s">
        <v>478</v>
      </c>
      <c r="C129" s="13">
        <v>44783</v>
      </c>
      <c r="D129" s="12" t="s">
        <v>1</v>
      </c>
      <c r="E129" s="13">
        <v>44757</v>
      </c>
      <c r="F129" s="13">
        <v>44758</v>
      </c>
      <c r="G129" s="12" t="s">
        <v>652</v>
      </c>
      <c r="H129" s="14">
        <v>5628.63</v>
      </c>
      <c r="I129" s="14">
        <v>5628.63</v>
      </c>
    </row>
    <row r="130" spans="1:9" ht="16.5" x14ac:dyDescent="0.3">
      <c r="A130" s="12">
        <v>2022</v>
      </c>
      <c r="B130" s="12" t="s">
        <v>478</v>
      </c>
      <c r="C130" s="13">
        <v>44783</v>
      </c>
      <c r="D130" s="12" t="s">
        <v>1</v>
      </c>
      <c r="E130" s="13">
        <v>44757</v>
      </c>
      <c r="F130" s="13">
        <v>44759</v>
      </c>
      <c r="G130" s="12" t="s">
        <v>651</v>
      </c>
      <c r="H130" s="14">
        <v>507.5</v>
      </c>
      <c r="I130" s="14">
        <v>507.5</v>
      </c>
    </row>
    <row r="131" spans="1:9" ht="16.5" x14ac:dyDescent="0.3">
      <c r="A131" s="12">
        <v>2022</v>
      </c>
      <c r="B131" s="12" t="s">
        <v>478</v>
      </c>
      <c r="C131" s="13">
        <v>44795</v>
      </c>
      <c r="D131" s="12" t="s">
        <v>650</v>
      </c>
      <c r="E131" s="13">
        <v>44761</v>
      </c>
      <c r="F131" s="13">
        <v>44761</v>
      </c>
      <c r="G131" s="12" t="s">
        <v>649</v>
      </c>
      <c r="H131" s="14">
        <v>18500</v>
      </c>
      <c r="I131" s="14">
        <v>18500</v>
      </c>
    </row>
    <row r="132" spans="1:9" ht="16.5" x14ac:dyDescent="0.3">
      <c r="A132" s="12">
        <v>2022</v>
      </c>
      <c r="B132" s="12" t="s">
        <v>478</v>
      </c>
      <c r="C132" s="13">
        <v>44797</v>
      </c>
      <c r="D132" s="12" t="s">
        <v>290</v>
      </c>
      <c r="E132" s="13">
        <v>44771</v>
      </c>
      <c r="F132" s="13">
        <v>44771</v>
      </c>
      <c r="G132" s="12" t="s">
        <v>648</v>
      </c>
      <c r="H132" s="14">
        <v>847</v>
      </c>
      <c r="I132" s="14">
        <v>847</v>
      </c>
    </row>
    <row r="133" spans="1:9" ht="16.5" x14ac:dyDescent="0.3">
      <c r="A133" s="12">
        <v>2022</v>
      </c>
      <c r="B133" s="12" t="s">
        <v>478</v>
      </c>
      <c r="C133" s="13">
        <v>44797</v>
      </c>
      <c r="D133" s="12" t="s">
        <v>290</v>
      </c>
      <c r="E133" s="13">
        <v>44771</v>
      </c>
      <c r="F133" s="13">
        <v>44771</v>
      </c>
      <c r="G133" s="12" t="s">
        <v>647</v>
      </c>
      <c r="H133" s="14">
        <v>847</v>
      </c>
      <c r="I133" s="14">
        <v>847</v>
      </c>
    </row>
    <row r="134" spans="1:9" ht="16.5" x14ac:dyDescent="0.3">
      <c r="A134" s="12">
        <v>2022</v>
      </c>
      <c r="B134" s="12" t="s">
        <v>478</v>
      </c>
      <c r="C134" s="13">
        <v>44804</v>
      </c>
      <c r="D134" s="12" t="s">
        <v>109</v>
      </c>
      <c r="E134" s="13">
        <v>44742</v>
      </c>
      <c r="F134" s="13">
        <v>44745</v>
      </c>
      <c r="G134" s="12" t="s">
        <v>646</v>
      </c>
      <c r="H134" s="14">
        <v>615</v>
      </c>
      <c r="I134" s="14">
        <v>615</v>
      </c>
    </row>
    <row r="135" spans="1:9" ht="16.5" x14ac:dyDescent="0.3">
      <c r="A135" s="12">
        <v>2022</v>
      </c>
      <c r="B135" s="12" t="s">
        <v>478</v>
      </c>
      <c r="C135" s="13">
        <v>44804</v>
      </c>
      <c r="D135" s="12" t="s">
        <v>645</v>
      </c>
      <c r="E135" s="13">
        <v>44742</v>
      </c>
      <c r="F135" s="13">
        <v>44750</v>
      </c>
      <c r="G135" s="12" t="s">
        <v>644</v>
      </c>
      <c r="H135" s="14">
        <v>96627.44</v>
      </c>
      <c r="I135" s="14">
        <v>96627.44</v>
      </c>
    </row>
    <row r="136" spans="1:9" ht="16.5" x14ac:dyDescent="0.3">
      <c r="A136" s="12">
        <v>2022</v>
      </c>
      <c r="B136" s="12" t="s">
        <v>478</v>
      </c>
      <c r="C136" s="13">
        <v>44804</v>
      </c>
      <c r="D136" s="12" t="s">
        <v>391</v>
      </c>
      <c r="E136" s="13">
        <v>44767</v>
      </c>
      <c r="F136" s="13">
        <v>44767</v>
      </c>
      <c r="G136" s="12" t="s">
        <v>643</v>
      </c>
      <c r="H136" s="14">
        <v>18905</v>
      </c>
      <c r="I136" s="14">
        <v>18905</v>
      </c>
    </row>
    <row r="137" spans="1:9" ht="16.5" x14ac:dyDescent="0.3">
      <c r="A137" s="12">
        <v>2022</v>
      </c>
      <c r="B137" s="12" t="s">
        <v>478</v>
      </c>
      <c r="C137" s="13">
        <v>44804</v>
      </c>
      <c r="D137" s="12" t="s">
        <v>642</v>
      </c>
      <c r="E137" s="13">
        <v>44804</v>
      </c>
      <c r="F137" s="13">
        <v>44804</v>
      </c>
      <c r="G137" s="12" t="s">
        <v>641</v>
      </c>
      <c r="H137" s="14">
        <v>266.2</v>
      </c>
      <c r="I137" s="14">
        <v>266.2</v>
      </c>
    </row>
    <row r="138" spans="1:9" ht="16.5" x14ac:dyDescent="0.3">
      <c r="A138" s="12">
        <v>2022</v>
      </c>
      <c r="B138" s="12" t="s">
        <v>478</v>
      </c>
      <c r="C138" s="13">
        <v>44804</v>
      </c>
      <c r="D138" s="12" t="s">
        <v>105</v>
      </c>
      <c r="E138" s="13">
        <v>44742</v>
      </c>
      <c r="F138" s="13">
        <v>44749</v>
      </c>
      <c r="G138" s="12" t="s">
        <v>640</v>
      </c>
      <c r="H138" s="14">
        <v>2722.32</v>
      </c>
      <c r="I138" s="14">
        <v>2722.32</v>
      </c>
    </row>
    <row r="139" spans="1:9" ht="16.5" x14ac:dyDescent="0.3">
      <c r="A139" s="12">
        <v>2022</v>
      </c>
      <c r="B139" s="12" t="s">
        <v>478</v>
      </c>
      <c r="C139" s="13">
        <v>44804</v>
      </c>
      <c r="D139" s="12" t="s">
        <v>103</v>
      </c>
      <c r="E139" s="13">
        <v>44767</v>
      </c>
      <c r="F139" s="13">
        <v>44768</v>
      </c>
      <c r="G139" s="12" t="s">
        <v>639</v>
      </c>
      <c r="H139" s="14">
        <v>206.02</v>
      </c>
      <c r="I139" s="14">
        <v>206.02</v>
      </c>
    </row>
    <row r="140" spans="1:9" ht="16.5" x14ac:dyDescent="0.3">
      <c r="A140" s="12">
        <v>2022</v>
      </c>
      <c r="B140" s="12" t="s">
        <v>478</v>
      </c>
      <c r="C140" s="13">
        <v>44804</v>
      </c>
      <c r="D140" s="12" t="s">
        <v>103</v>
      </c>
      <c r="E140" s="13">
        <v>44771</v>
      </c>
      <c r="F140" s="13">
        <v>44772</v>
      </c>
      <c r="G140" s="12" t="s">
        <v>638</v>
      </c>
      <c r="H140" s="14">
        <v>1592.08</v>
      </c>
      <c r="I140" s="14">
        <v>1592.08</v>
      </c>
    </row>
    <row r="141" spans="1:9" ht="16.5" x14ac:dyDescent="0.3">
      <c r="A141" s="12">
        <v>2022</v>
      </c>
      <c r="B141" s="12" t="s">
        <v>478</v>
      </c>
      <c r="C141" s="13">
        <v>44804</v>
      </c>
      <c r="D141" s="12" t="s">
        <v>290</v>
      </c>
      <c r="E141" s="13">
        <v>44804</v>
      </c>
      <c r="F141" s="13">
        <v>44804</v>
      </c>
      <c r="G141" s="12" t="s">
        <v>637</v>
      </c>
      <c r="H141" s="14">
        <v>266.2</v>
      </c>
      <c r="I141" s="14">
        <v>266.2</v>
      </c>
    </row>
    <row r="142" spans="1:9" ht="16.5" x14ac:dyDescent="0.3">
      <c r="A142" s="12">
        <v>2022</v>
      </c>
      <c r="B142" s="12" t="s">
        <v>478</v>
      </c>
      <c r="C142" s="13">
        <v>44804</v>
      </c>
      <c r="D142" s="12" t="s">
        <v>344</v>
      </c>
      <c r="E142" s="13">
        <v>44742</v>
      </c>
      <c r="F142" s="13">
        <v>44747</v>
      </c>
      <c r="G142" s="12" t="s">
        <v>636</v>
      </c>
      <c r="H142" s="14">
        <v>13.64</v>
      </c>
      <c r="I142" s="14">
        <v>13.64</v>
      </c>
    </row>
    <row r="143" spans="1:9" ht="16.5" x14ac:dyDescent="0.3">
      <c r="A143" s="12">
        <v>2022</v>
      </c>
      <c r="B143" s="12" t="s">
        <v>478</v>
      </c>
      <c r="C143" s="13">
        <v>44804</v>
      </c>
      <c r="D143" s="12" t="s">
        <v>99</v>
      </c>
      <c r="E143" s="13">
        <v>44757</v>
      </c>
      <c r="F143" s="13">
        <v>44767</v>
      </c>
      <c r="G143" s="12" t="s">
        <v>635</v>
      </c>
      <c r="H143" s="14">
        <v>1147.77</v>
      </c>
      <c r="I143" s="14">
        <v>1147.77</v>
      </c>
    </row>
    <row r="144" spans="1:9" ht="16.5" x14ac:dyDescent="0.3">
      <c r="A144" s="12">
        <v>2022</v>
      </c>
      <c r="B144" s="12" t="s">
        <v>478</v>
      </c>
      <c r="C144" s="13">
        <v>44804</v>
      </c>
      <c r="D144" s="12" t="s">
        <v>99</v>
      </c>
      <c r="E144" s="13">
        <v>44757</v>
      </c>
      <c r="F144" s="13">
        <v>44767</v>
      </c>
      <c r="G144" s="12" t="s">
        <v>634</v>
      </c>
      <c r="H144" s="14">
        <v>-30</v>
      </c>
      <c r="I144" s="14">
        <v>-30</v>
      </c>
    </row>
    <row r="145" spans="1:9" ht="16.5" x14ac:dyDescent="0.3">
      <c r="A145" s="12">
        <v>2022</v>
      </c>
      <c r="B145" s="12" t="s">
        <v>478</v>
      </c>
      <c r="C145" s="13">
        <v>44804</v>
      </c>
      <c r="D145" s="12" t="s">
        <v>99</v>
      </c>
      <c r="E145" s="13">
        <v>44757</v>
      </c>
      <c r="F145" s="13">
        <v>44767</v>
      </c>
      <c r="G145" s="12" t="s">
        <v>633</v>
      </c>
      <c r="H145" s="14">
        <v>76.56</v>
      </c>
      <c r="I145" s="14">
        <v>76.56</v>
      </c>
    </row>
    <row r="146" spans="1:9" ht="16.5" x14ac:dyDescent="0.3">
      <c r="A146" s="12">
        <v>2022</v>
      </c>
      <c r="B146" s="12" t="s">
        <v>478</v>
      </c>
      <c r="C146" s="13">
        <v>44804</v>
      </c>
      <c r="D146" s="12" t="s">
        <v>276</v>
      </c>
      <c r="E146" s="13">
        <v>44743</v>
      </c>
      <c r="F146" s="13">
        <v>44757</v>
      </c>
      <c r="G146" s="12" t="s">
        <v>632</v>
      </c>
      <c r="H146" s="14">
        <v>193.8</v>
      </c>
      <c r="I146" s="14">
        <v>193.8</v>
      </c>
    </row>
    <row r="147" spans="1:9" ht="16.5" x14ac:dyDescent="0.3">
      <c r="A147" s="12">
        <v>2022</v>
      </c>
      <c r="B147" s="12" t="s">
        <v>478</v>
      </c>
      <c r="C147" s="13">
        <v>44804</v>
      </c>
      <c r="D147" s="12" t="s">
        <v>274</v>
      </c>
      <c r="E147" s="13">
        <v>44742</v>
      </c>
      <c r="F147" s="13">
        <v>44746</v>
      </c>
      <c r="G147" s="12" t="s">
        <v>631</v>
      </c>
      <c r="H147" s="14">
        <v>637.5</v>
      </c>
      <c r="I147" s="14">
        <v>637.5</v>
      </c>
    </row>
    <row r="148" spans="1:9" ht="16.5" x14ac:dyDescent="0.3">
      <c r="A148" s="12">
        <v>2022</v>
      </c>
      <c r="B148" s="12" t="s">
        <v>478</v>
      </c>
      <c r="C148" s="13">
        <v>44804</v>
      </c>
      <c r="D148" s="12" t="s">
        <v>630</v>
      </c>
      <c r="E148" s="13">
        <v>44770</v>
      </c>
      <c r="F148" s="13">
        <v>44770</v>
      </c>
      <c r="G148" s="12" t="s">
        <v>629</v>
      </c>
      <c r="H148" s="14">
        <v>2042</v>
      </c>
      <c r="I148" s="14">
        <v>2042</v>
      </c>
    </row>
    <row r="149" spans="1:9" ht="16.5" x14ac:dyDescent="0.3">
      <c r="A149" s="12">
        <v>2022</v>
      </c>
      <c r="B149" s="12" t="s">
        <v>478</v>
      </c>
      <c r="C149" s="13">
        <v>44804</v>
      </c>
      <c r="D149" s="12" t="s">
        <v>378</v>
      </c>
      <c r="E149" s="13">
        <v>44757</v>
      </c>
      <c r="F149" s="13">
        <v>44771</v>
      </c>
      <c r="G149" s="12" t="s">
        <v>628</v>
      </c>
      <c r="H149" s="14">
        <v>56092.23</v>
      </c>
      <c r="I149" s="14">
        <v>56092.23</v>
      </c>
    </row>
    <row r="150" spans="1:9" ht="16.5" x14ac:dyDescent="0.3">
      <c r="A150" s="12">
        <v>2022</v>
      </c>
      <c r="B150" s="12" t="s">
        <v>478</v>
      </c>
      <c r="C150" s="13">
        <v>44804</v>
      </c>
      <c r="D150" s="12" t="s">
        <v>262</v>
      </c>
      <c r="E150" s="13">
        <v>44750</v>
      </c>
      <c r="F150" s="13">
        <v>44755</v>
      </c>
      <c r="G150" s="12" t="s">
        <v>627</v>
      </c>
      <c r="H150" s="14">
        <v>1590.79</v>
      </c>
      <c r="I150" s="14">
        <v>1590.79</v>
      </c>
    </row>
    <row r="151" spans="1:9" ht="16.5" x14ac:dyDescent="0.3">
      <c r="A151" s="12">
        <v>2022</v>
      </c>
      <c r="B151" s="12" t="s">
        <v>478</v>
      </c>
      <c r="C151" s="13">
        <v>44804</v>
      </c>
      <c r="D151" s="12" t="s">
        <v>262</v>
      </c>
      <c r="E151" s="13">
        <v>44750</v>
      </c>
      <c r="F151" s="13">
        <v>44756</v>
      </c>
      <c r="G151" s="12" t="s">
        <v>626</v>
      </c>
      <c r="H151" s="14">
        <v>10597.58</v>
      </c>
      <c r="I151" s="14">
        <v>10597.58</v>
      </c>
    </row>
    <row r="152" spans="1:9" ht="16.5" x14ac:dyDescent="0.3">
      <c r="A152" s="12">
        <v>2022</v>
      </c>
      <c r="B152" s="12" t="s">
        <v>478</v>
      </c>
      <c r="C152" s="13">
        <v>44804</v>
      </c>
      <c r="D152" s="12" t="s">
        <v>262</v>
      </c>
      <c r="E152" s="13">
        <v>44750</v>
      </c>
      <c r="F152" s="13">
        <v>44756</v>
      </c>
      <c r="G152" s="12" t="s">
        <v>625</v>
      </c>
      <c r="H152" s="14">
        <v>3728.61</v>
      </c>
      <c r="I152" s="14">
        <v>3728.61</v>
      </c>
    </row>
    <row r="153" spans="1:9" ht="16.5" x14ac:dyDescent="0.3">
      <c r="A153" s="12">
        <v>2022</v>
      </c>
      <c r="B153" s="12" t="s">
        <v>478</v>
      </c>
      <c r="C153" s="13">
        <v>44804</v>
      </c>
      <c r="D153" s="12" t="s">
        <v>624</v>
      </c>
      <c r="E153" s="13">
        <v>44770</v>
      </c>
      <c r="F153" s="13">
        <v>44770</v>
      </c>
      <c r="G153" s="12" t="s">
        <v>623</v>
      </c>
      <c r="H153" s="14">
        <v>2522.5500000000002</v>
      </c>
      <c r="I153" s="14">
        <v>2522.5500000000002</v>
      </c>
    </row>
    <row r="154" spans="1:9" ht="16.5" x14ac:dyDescent="0.3">
      <c r="A154" s="12">
        <v>2022</v>
      </c>
      <c r="B154" s="12" t="s">
        <v>478</v>
      </c>
      <c r="C154" s="13">
        <v>44804</v>
      </c>
      <c r="D154" s="12" t="s">
        <v>91</v>
      </c>
      <c r="E154" s="13">
        <v>44749</v>
      </c>
      <c r="F154" s="13">
        <v>44751</v>
      </c>
      <c r="G154" s="12" t="s">
        <v>622</v>
      </c>
      <c r="H154" s="14">
        <v>2447.79</v>
      </c>
      <c r="I154" s="14">
        <v>2447.79</v>
      </c>
    </row>
    <row r="155" spans="1:9" ht="16.5" x14ac:dyDescent="0.3">
      <c r="A155" s="12">
        <v>2022</v>
      </c>
      <c r="B155" s="12" t="s">
        <v>478</v>
      </c>
      <c r="C155" s="13">
        <v>44804</v>
      </c>
      <c r="D155" s="12" t="s">
        <v>129</v>
      </c>
      <c r="E155" s="13">
        <v>44749</v>
      </c>
      <c r="F155" s="13">
        <v>44751</v>
      </c>
      <c r="G155" s="12" t="s">
        <v>621</v>
      </c>
      <c r="H155" s="14">
        <v>0</v>
      </c>
      <c r="I155" s="14">
        <v>0</v>
      </c>
    </row>
    <row r="156" spans="1:9" ht="16.5" x14ac:dyDescent="0.3">
      <c r="A156" s="12">
        <v>2022</v>
      </c>
      <c r="B156" s="12" t="s">
        <v>478</v>
      </c>
      <c r="C156" s="13">
        <v>44804</v>
      </c>
      <c r="D156" s="12" t="s">
        <v>129</v>
      </c>
      <c r="E156" s="13">
        <v>44749</v>
      </c>
      <c r="F156" s="13">
        <v>44751</v>
      </c>
      <c r="G156" s="12" t="s">
        <v>620</v>
      </c>
      <c r="H156" s="14">
        <v>-8.92</v>
      </c>
      <c r="I156" s="14">
        <v>-8.92</v>
      </c>
    </row>
    <row r="157" spans="1:9" ht="16.5" x14ac:dyDescent="0.3">
      <c r="A157" s="12">
        <v>2022</v>
      </c>
      <c r="B157" s="12" t="s">
        <v>478</v>
      </c>
      <c r="C157" s="13">
        <v>44804</v>
      </c>
      <c r="D157" s="12" t="s">
        <v>129</v>
      </c>
      <c r="E157" s="13">
        <v>44749</v>
      </c>
      <c r="F157" s="13">
        <v>44751</v>
      </c>
      <c r="G157" s="12" t="s">
        <v>619</v>
      </c>
      <c r="H157" s="14">
        <v>-204.3</v>
      </c>
      <c r="I157" s="14">
        <v>-204.3</v>
      </c>
    </row>
    <row r="158" spans="1:9" ht="16.5" x14ac:dyDescent="0.3">
      <c r="A158" s="12">
        <v>2022</v>
      </c>
      <c r="B158" s="12" t="s">
        <v>478</v>
      </c>
      <c r="C158" s="13">
        <v>44804</v>
      </c>
      <c r="D158" s="12" t="s">
        <v>129</v>
      </c>
      <c r="E158" s="13">
        <v>44749</v>
      </c>
      <c r="F158" s="13">
        <v>44751</v>
      </c>
      <c r="G158" s="12" t="s">
        <v>618</v>
      </c>
      <c r="H158" s="14">
        <v>-126.8</v>
      </c>
      <c r="I158" s="14">
        <v>-126.8</v>
      </c>
    </row>
    <row r="159" spans="1:9" ht="16.5" x14ac:dyDescent="0.3">
      <c r="A159" s="12">
        <v>2022</v>
      </c>
      <c r="B159" s="12" t="s">
        <v>478</v>
      </c>
      <c r="C159" s="13">
        <v>44804</v>
      </c>
      <c r="D159" s="12" t="s">
        <v>129</v>
      </c>
      <c r="E159" s="13">
        <v>44749</v>
      </c>
      <c r="F159" s="13">
        <v>44751</v>
      </c>
      <c r="G159" s="12" t="s">
        <v>617</v>
      </c>
      <c r="H159" s="14">
        <v>-22.02</v>
      </c>
      <c r="I159" s="14">
        <v>-22.02</v>
      </c>
    </row>
    <row r="160" spans="1:9" ht="16.5" x14ac:dyDescent="0.3">
      <c r="A160" s="12">
        <v>2022</v>
      </c>
      <c r="B160" s="12" t="s">
        <v>478</v>
      </c>
      <c r="C160" s="13">
        <v>44804</v>
      </c>
      <c r="D160" s="12" t="s">
        <v>129</v>
      </c>
      <c r="E160" s="13">
        <v>44749</v>
      </c>
      <c r="F160" s="13">
        <v>44751</v>
      </c>
      <c r="G160" s="12" t="s">
        <v>616</v>
      </c>
      <c r="H160" s="14">
        <v>-0.65</v>
      </c>
      <c r="I160" s="14">
        <v>-0.65</v>
      </c>
    </row>
    <row r="161" spans="1:9" ht="16.5" x14ac:dyDescent="0.3">
      <c r="A161" s="12">
        <v>2022</v>
      </c>
      <c r="B161" s="12" t="s">
        <v>478</v>
      </c>
      <c r="C161" s="13">
        <v>44804</v>
      </c>
      <c r="D161" s="12" t="s">
        <v>129</v>
      </c>
      <c r="E161" s="13">
        <v>44749</v>
      </c>
      <c r="F161" s="13">
        <v>44751</v>
      </c>
      <c r="G161" s="12" t="s">
        <v>615</v>
      </c>
      <c r="H161" s="14">
        <v>-2.9</v>
      </c>
      <c r="I161" s="14">
        <v>-2.9</v>
      </c>
    </row>
    <row r="162" spans="1:9" ht="16.5" x14ac:dyDescent="0.3">
      <c r="A162" s="12">
        <v>2022</v>
      </c>
      <c r="B162" s="12" t="s">
        <v>478</v>
      </c>
      <c r="C162" s="13">
        <v>44804</v>
      </c>
      <c r="D162" s="12" t="s">
        <v>129</v>
      </c>
      <c r="E162" s="13">
        <v>44749</v>
      </c>
      <c r="F162" s="13">
        <v>44751</v>
      </c>
      <c r="G162" s="12" t="s">
        <v>614</v>
      </c>
      <c r="H162" s="14">
        <v>0</v>
      </c>
      <c r="I162" s="14">
        <v>0</v>
      </c>
    </row>
    <row r="163" spans="1:9" ht="16.5" x14ac:dyDescent="0.3">
      <c r="A163" s="12">
        <v>2022</v>
      </c>
      <c r="B163" s="12" t="s">
        <v>478</v>
      </c>
      <c r="C163" s="13">
        <v>44804</v>
      </c>
      <c r="D163" s="12" t="s">
        <v>129</v>
      </c>
      <c r="E163" s="13">
        <v>44749</v>
      </c>
      <c r="F163" s="13">
        <v>44751</v>
      </c>
      <c r="G163" s="12" t="s">
        <v>613</v>
      </c>
      <c r="H163" s="14">
        <v>-38.07</v>
      </c>
      <c r="I163" s="14">
        <v>-38.07</v>
      </c>
    </row>
    <row r="164" spans="1:9" ht="16.5" x14ac:dyDescent="0.3">
      <c r="A164" s="12">
        <v>2022</v>
      </c>
      <c r="B164" s="12" t="s">
        <v>478</v>
      </c>
      <c r="C164" s="13">
        <v>44804</v>
      </c>
      <c r="D164" s="12" t="s">
        <v>129</v>
      </c>
      <c r="E164" s="13">
        <v>44749</v>
      </c>
      <c r="F164" s="13">
        <v>44751</v>
      </c>
      <c r="G164" s="12" t="s">
        <v>612</v>
      </c>
      <c r="H164" s="14">
        <v>-431.92</v>
      </c>
      <c r="I164" s="14">
        <v>-431.92</v>
      </c>
    </row>
    <row r="165" spans="1:9" ht="16.5" x14ac:dyDescent="0.3">
      <c r="A165" s="12">
        <v>2022</v>
      </c>
      <c r="B165" s="12" t="s">
        <v>478</v>
      </c>
      <c r="C165" s="13">
        <v>44804</v>
      </c>
      <c r="D165" s="12" t="s">
        <v>129</v>
      </c>
      <c r="E165" s="13">
        <v>44749</v>
      </c>
      <c r="F165" s="13">
        <v>44751</v>
      </c>
      <c r="G165" s="12" t="s">
        <v>611</v>
      </c>
      <c r="H165" s="14">
        <v>-265.7</v>
      </c>
      <c r="I165" s="14">
        <v>-265.7</v>
      </c>
    </row>
    <row r="166" spans="1:9" ht="16.5" x14ac:dyDescent="0.3">
      <c r="A166" s="12">
        <v>2022</v>
      </c>
      <c r="B166" s="12" t="s">
        <v>478</v>
      </c>
      <c r="C166" s="13">
        <v>44804</v>
      </c>
      <c r="D166" s="12" t="s">
        <v>129</v>
      </c>
      <c r="E166" s="13">
        <v>44752</v>
      </c>
      <c r="F166" s="13">
        <v>44757</v>
      </c>
      <c r="G166" s="12" t="s">
        <v>610</v>
      </c>
      <c r="H166" s="14">
        <v>-0.93</v>
      </c>
      <c r="I166" s="14">
        <v>-0.93</v>
      </c>
    </row>
    <row r="167" spans="1:9" ht="16.5" x14ac:dyDescent="0.3">
      <c r="A167" s="12">
        <v>2022</v>
      </c>
      <c r="B167" s="12" t="s">
        <v>478</v>
      </c>
      <c r="C167" s="13">
        <v>44804</v>
      </c>
      <c r="D167" s="12" t="s">
        <v>129</v>
      </c>
      <c r="E167" s="13">
        <v>44754</v>
      </c>
      <c r="F167" s="13">
        <v>44758</v>
      </c>
      <c r="G167" s="12" t="s">
        <v>609</v>
      </c>
      <c r="H167" s="14">
        <v>0.23</v>
      </c>
      <c r="I167" s="14">
        <v>0.23</v>
      </c>
    </row>
    <row r="168" spans="1:9" ht="16.5" x14ac:dyDescent="0.3">
      <c r="A168" s="12">
        <v>2022</v>
      </c>
      <c r="B168" s="12" t="s">
        <v>478</v>
      </c>
      <c r="C168" s="13">
        <v>44804</v>
      </c>
      <c r="D168" s="12" t="s">
        <v>129</v>
      </c>
      <c r="E168" s="13">
        <v>44761</v>
      </c>
      <c r="F168" s="13">
        <v>44762</v>
      </c>
      <c r="G168" s="12" t="s">
        <v>608</v>
      </c>
      <c r="H168" s="14">
        <v>-43.12</v>
      </c>
      <c r="I168" s="14">
        <v>-43.12</v>
      </c>
    </row>
    <row r="169" spans="1:9" ht="16.5" x14ac:dyDescent="0.3">
      <c r="A169" s="12">
        <v>2022</v>
      </c>
      <c r="B169" s="12" t="s">
        <v>478</v>
      </c>
      <c r="C169" s="13">
        <v>44804</v>
      </c>
      <c r="D169" s="12" t="s">
        <v>129</v>
      </c>
      <c r="E169" s="13">
        <v>44761</v>
      </c>
      <c r="F169" s="13">
        <v>44762</v>
      </c>
      <c r="G169" s="12" t="s">
        <v>607</v>
      </c>
      <c r="H169" s="14">
        <v>4554.4399999999996</v>
      </c>
      <c r="I169" s="14">
        <v>4554.4399999999996</v>
      </c>
    </row>
    <row r="170" spans="1:9" ht="16.5" x14ac:dyDescent="0.3">
      <c r="A170" s="12">
        <v>2022</v>
      </c>
      <c r="B170" s="12" t="s">
        <v>478</v>
      </c>
      <c r="C170" s="13">
        <v>44804</v>
      </c>
      <c r="D170" s="12" t="s">
        <v>129</v>
      </c>
      <c r="E170" s="13">
        <v>44768</v>
      </c>
      <c r="F170" s="13">
        <v>44769</v>
      </c>
      <c r="G170" s="12" t="s">
        <v>606</v>
      </c>
      <c r="H170" s="14">
        <v>-2.78</v>
      </c>
      <c r="I170" s="14">
        <v>-2.78</v>
      </c>
    </row>
    <row r="171" spans="1:9" ht="16.5" x14ac:dyDescent="0.3">
      <c r="A171" s="12">
        <v>2022</v>
      </c>
      <c r="B171" s="12" t="s">
        <v>478</v>
      </c>
      <c r="C171" s="13">
        <v>44804</v>
      </c>
      <c r="D171" s="12" t="s">
        <v>129</v>
      </c>
      <c r="E171" s="13">
        <v>44768</v>
      </c>
      <c r="F171" s="13">
        <v>44769</v>
      </c>
      <c r="G171" s="12" t="s">
        <v>605</v>
      </c>
      <c r="H171" s="14">
        <v>-547.05999999999995</v>
      </c>
      <c r="I171" s="14">
        <v>-547.05999999999995</v>
      </c>
    </row>
    <row r="172" spans="1:9" ht="16.5" x14ac:dyDescent="0.3">
      <c r="A172" s="12">
        <v>2022</v>
      </c>
      <c r="B172" s="12" t="s">
        <v>478</v>
      </c>
      <c r="C172" s="13">
        <v>44804</v>
      </c>
      <c r="D172" s="12" t="s">
        <v>129</v>
      </c>
      <c r="E172" s="13">
        <v>44768</v>
      </c>
      <c r="F172" s="13">
        <v>44769</v>
      </c>
      <c r="G172" s="12" t="s">
        <v>604</v>
      </c>
      <c r="H172" s="14">
        <v>448.46</v>
      </c>
      <c r="I172" s="14">
        <v>448.46</v>
      </c>
    </row>
    <row r="173" spans="1:9" ht="16.5" x14ac:dyDescent="0.3">
      <c r="A173" s="12">
        <v>2022</v>
      </c>
      <c r="B173" s="12" t="s">
        <v>478</v>
      </c>
      <c r="C173" s="13">
        <v>44804</v>
      </c>
      <c r="D173" s="12" t="s">
        <v>129</v>
      </c>
      <c r="E173" s="13">
        <v>44768</v>
      </c>
      <c r="F173" s="13">
        <v>44769</v>
      </c>
      <c r="G173" s="12" t="s">
        <v>603</v>
      </c>
      <c r="H173" s="14">
        <v>26025.759999999998</v>
      </c>
      <c r="I173" s="14">
        <v>26025.759999999998</v>
      </c>
    </row>
    <row r="174" spans="1:9" ht="16.5" x14ac:dyDescent="0.3">
      <c r="A174" s="12">
        <v>2022</v>
      </c>
      <c r="B174" s="12" t="s">
        <v>478</v>
      </c>
      <c r="C174" s="13">
        <v>44804</v>
      </c>
      <c r="D174" s="12" t="s">
        <v>602</v>
      </c>
      <c r="E174" s="13">
        <v>44771</v>
      </c>
      <c r="F174" s="13">
        <v>44771</v>
      </c>
      <c r="G174" s="12" t="s">
        <v>601</v>
      </c>
      <c r="H174" s="14">
        <v>792</v>
      </c>
      <c r="I174" s="14">
        <v>792</v>
      </c>
    </row>
    <row r="175" spans="1:9" ht="16.5" x14ac:dyDescent="0.3">
      <c r="A175" s="12">
        <v>2022</v>
      </c>
      <c r="B175" s="12" t="s">
        <v>478</v>
      </c>
      <c r="C175" s="13">
        <v>44804</v>
      </c>
      <c r="D175" s="12" t="s">
        <v>600</v>
      </c>
      <c r="E175" s="13">
        <v>44743</v>
      </c>
      <c r="F175" s="13">
        <v>44744</v>
      </c>
      <c r="G175" s="12" t="s">
        <v>599</v>
      </c>
      <c r="H175" s="14">
        <v>240</v>
      </c>
      <c r="I175" s="14">
        <v>240</v>
      </c>
    </row>
    <row r="176" spans="1:9" ht="16.5" x14ac:dyDescent="0.3">
      <c r="A176" s="12">
        <v>2022</v>
      </c>
      <c r="B176" s="12" t="s">
        <v>478</v>
      </c>
      <c r="C176" s="13">
        <v>44804</v>
      </c>
      <c r="D176" s="12" t="s">
        <v>227</v>
      </c>
      <c r="E176" s="13">
        <v>44767</v>
      </c>
      <c r="F176" s="13">
        <v>44768</v>
      </c>
      <c r="G176" s="12" t="s">
        <v>598</v>
      </c>
      <c r="H176" s="14">
        <v>2340</v>
      </c>
      <c r="I176" s="14">
        <v>2340</v>
      </c>
    </row>
    <row r="177" spans="1:9" ht="16.5" x14ac:dyDescent="0.3">
      <c r="A177" s="12">
        <v>2022</v>
      </c>
      <c r="B177" s="12" t="s">
        <v>478</v>
      </c>
      <c r="C177" s="13">
        <v>44804</v>
      </c>
      <c r="D177" s="12" t="s">
        <v>85</v>
      </c>
      <c r="E177" s="13">
        <v>44742</v>
      </c>
      <c r="F177" s="13">
        <v>44754</v>
      </c>
      <c r="G177" s="12" t="s">
        <v>597</v>
      </c>
      <c r="H177" s="14">
        <v>16164.02</v>
      </c>
      <c r="I177" s="14">
        <v>16164.02</v>
      </c>
    </row>
    <row r="178" spans="1:9" ht="16.5" x14ac:dyDescent="0.3">
      <c r="A178" s="12">
        <v>2022</v>
      </c>
      <c r="B178" s="12" t="s">
        <v>478</v>
      </c>
      <c r="C178" s="13">
        <v>44804</v>
      </c>
      <c r="D178" s="12" t="s">
        <v>370</v>
      </c>
      <c r="E178" s="13">
        <v>44753</v>
      </c>
      <c r="F178" s="13">
        <v>44753</v>
      </c>
      <c r="G178" s="12" t="s">
        <v>596</v>
      </c>
      <c r="H178" s="14">
        <v>3.15</v>
      </c>
      <c r="I178" s="14">
        <v>3.15</v>
      </c>
    </row>
    <row r="179" spans="1:9" ht="16.5" x14ac:dyDescent="0.3">
      <c r="A179" s="12">
        <v>2022</v>
      </c>
      <c r="B179" s="12" t="s">
        <v>478</v>
      </c>
      <c r="C179" s="13">
        <v>44804</v>
      </c>
      <c r="D179" s="12" t="s">
        <v>595</v>
      </c>
      <c r="E179" s="13">
        <v>44741</v>
      </c>
      <c r="F179" s="13">
        <v>44767</v>
      </c>
      <c r="G179" s="12" t="s">
        <v>594</v>
      </c>
      <c r="H179" s="14">
        <v>1404</v>
      </c>
      <c r="I179" s="14">
        <v>1404</v>
      </c>
    </row>
    <row r="180" spans="1:9" ht="16.5" x14ac:dyDescent="0.3">
      <c r="A180" s="12">
        <v>2022</v>
      </c>
      <c r="B180" s="12" t="s">
        <v>478</v>
      </c>
      <c r="C180" s="13">
        <v>44804</v>
      </c>
      <c r="D180" s="12" t="s">
        <v>221</v>
      </c>
      <c r="E180" s="13">
        <v>44760</v>
      </c>
      <c r="F180" s="13">
        <v>44761</v>
      </c>
      <c r="G180" s="12" t="s">
        <v>593</v>
      </c>
      <c r="H180" s="14">
        <v>1402.4</v>
      </c>
      <c r="I180" s="14">
        <v>1402.4</v>
      </c>
    </row>
    <row r="181" spans="1:9" ht="16.5" x14ac:dyDescent="0.3">
      <c r="A181" s="12">
        <v>2022</v>
      </c>
      <c r="B181" s="12" t="s">
        <v>478</v>
      </c>
      <c r="C181" s="13">
        <v>44804</v>
      </c>
      <c r="D181" s="12" t="s">
        <v>393</v>
      </c>
      <c r="E181" s="13">
        <v>44743</v>
      </c>
      <c r="F181" s="13">
        <v>44755</v>
      </c>
      <c r="G181" s="12" t="s">
        <v>592</v>
      </c>
      <c r="H181" s="14">
        <v>31840</v>
      </c>
      <c r="I181" s="14">
        <v>31840</v>
      </c>
    </row>
    <row r="182" spans="1:9" ht="16.5" x14ac:dyDescent="0.3">
      <c r="A182" s="12">
        <v>2022</v>
      </c>
      <c r="B182" s="12" t="s">
        <v>478</v>
      </c>
      <c r="C182" s="13">
        <v>44804</v>
      </c>
      <c r="D182" s="12" t="s">
        <v>393</v>
      </c>
      <c r="E182" s="13">
        <v>44771</v>
      </c>
      <c r="F182" s="13">
        <v>44774</v>
      </c>
      <c r="G182" s="12" t="s">
        <v>591</v>
      </c>
      <c r="H182" s="14">
        <v>-31840</v>
      </c>
      <c r="I182" s="14">
        <v>-31840</v>
      </c>
    </row>
    <row r="183" spans="1:9" ht="16.5" x14ac:dyDescent="0.3">
      <c r="A183" s="12">
        <v>2022</v>
      </c>
      <c r="B183" s="12" t="s">
        <v>478</v>
      </c>
      <c r="C183" s="13">
        <v>44804</v>
      </c>
      <c r="D183" s="12" t="s">
        <v>590</v>
      </c>
      <c r="E183" s="13">
        <v>44778</v>
      </c>
      <c r="F183" s="13">
        <v>44779</v>
      </c>
      <c r="G183" s="12" t="s">
        <v>589</v>
      </c>
      <c r="H183" s="14">
        <v>11419.2</v>
      </c>
      <c r="I183" s="14">
        <v>11419.2</v>
      </c>
    </row>
    <row r="184" spans="1:9" ht="16.5" x14ac:dyDescent="0.3">
      <c r="A184" s="12">
        <v>2022</v>
      </c>
      <c r="B184" s="12" t="s">
        <v>478</v>
      </c>
      <c r="C184" s="13">
        <v>44804</v>
      </c>
      <c r="D184" s="12" t="s">
        <v>7</v>
      </c>
      <c r="E184" s="13">
        <v>44773</v>
      </c>
      <c r="F184" s="13">
        <v>44781</v>
      </c>
      <c r="G184" s="12" t="s">
        <v>588</v>
      </c>
      <c r="H184" s="14">
        <v>-112.15</v>
      </c>
      <c r="I184" s="14">
        <v>-112.15</v>
      </c>
    </row>
    <row r="185" spans="1:9" ht="16.5" x14ac:dyDescent="0.3">
      <c r="A185" s="12">
        <v>2022</v>
      </c>
      <c r="B185" s="12" t="s">
        <v>478</v>
      </c>
      <c r="C185" s="13">
        <v>44804</v>
      </c>
      <c r="D185" s="12" t="s">
        <v>7</v>
      </c>
      <c r="E185" s="13">
        <v>44773</v>
      </c>
      <c r="F185" s="13">
        <v>44781</v>
      </c>
      <c r="G185" s="12" t="s">
        <v>587</v>
      </c>
      <c r="H185" s="14">
        <v>1.85</v>
      </c>
      <c r="I185" s="14">
        <v>1.85</v>
      </c>
    </row>
    <row r="186" spans="1:9" ht="16.5" x14ac:dyDescent="0.3">
      <c r="A186" s="12">
        <v>2022</v>
      </c>
      <c r="B186" s="12" t="s">
        <v>478</v>
      </c>
      <c r="C186" s="13">
        <v>44804</v>
      </c>
      <c r="D186" s="12" t="s">
        <v>7</v>
      </c>
      <c r="E186" s="13">
        <v>44773</v>
      </c>
      <c r="F186" s="13">
        <v>44781</v>
      </c>
      <c r="G186" s="12" t="s">
        <v>586</v>
      </c>
      <c r="H186" s="14">
        <v>-73.150000000000006</v>
      </c>
      <c r="I186" s="14">
        <v>-73.150000000000006</v>
      </c>
    </row>
    <row r="187" spans="1:9" ht="16.5" x14ac:dyDescent="0.3">
      <c r="A187" s="12">
        <v>2022</v>
      </c>
      <c r="B187" s="12" t="s">
        <v>478</v>
      </c>
      <c r="C187" s="13">
        <v>44804</v>
      </c>
      <c r="D187" s="12" t="s">
        <v>7</v>
      </c>
      <c r="E187" s="13">
        <v>44773</v>
      </c>
      <c r="F187" s="13">
        <v>44781</v>
      </c>
      <c r="G187" s="12" t="s">
        <v>585</v>
      </c>
      <c r="H187" s="14">
        <v>2.85</v>
      </c>
      <c r="I187" s="14">
        <v>2.85</v>
      </c>
    </row>
    <row r="188" spans="1:9" ht="16.5" x14ac:dyDescent="0.3">
      <c r="A188" s="12">
        <v>2022</v>
      </c>
      <c r="B188" s="12" t="s">
        <v>478</v>
      </c>
      <c r="C188" s="13">
        <v>44804</v>
      </c>
      <c r="D188" s="12" t="s">
        <v>7</v>
      </c>
      <c r="E188" s="13">
        <v>44773</v>
      </c>
      <c r="F188" s="13">
        <v>44781</v>
      </c>
      <c r="G188" s="12" t="s">
        <v>584</v>
      </c>
      <c r="H188" s="14">
        <v>-871.34</v>
      </c>
      <c r="I188" s="14">
        <v>-871.34</v>
      </c>
    </row>
    <row r="189" spans="1:9" ht="16.5" x14ac:dyDescent="0.3">
      <c r="A189" s="12">
        <v>2022</v>
      </c>
      <c r="B189" s="12" t="s">
        <v>478</v>
      </c>
      <c r="C189" s="13">
        <v>44804</v>
      </c>
      <c r="D189" s="12" t="s">
        <v>7</v>
      </c>
      <c r="E189" s="13">
        <v>44773</v>
      </c>
      <c r="F189" s="13">
        <v>44781</v>
      </c>
      <c r="G189" s="12" t="s">
        <v>583</v>
      </c>
      <c r="H189" s="14">
        <v>-1542.73</v>
      </c>
      <c r="I189" s="14">
        <v>-1542.73</v>
      </c>
    </row>
    <row r="190" spans="1:9" ht="16.5" x14ac:dyDescent="0.3">
      <c r="A190" s="12">
        <v>2022</v>
      </c>
      <c r="B190" s="12" t="s">
        <v>478</v>
      </c>
      <c r="C190" s="13">
        <v>44804</v>
      </c>
      <c r="D190" s="12" t="s">
        <v>7</v>
      </c>
      <c r="E190" s="13">
        <v>44773</v>
      </c>
      <c r="F190" s="13">
        <v>44782</v>
      </c>
      <c r="G190" s="12" t="s">
        <v>582</v>
      </c>
      <c r="H190" s="14">
        <v>-2210.15</v>
      </c>
      <c r="I190" s="14">
        <v>-2210.15</v>
      </c>
    </row>
    <row r="191" spans="1:9" ht="16.5" x14ac:dyDescent="0.3">
      <c r="A191" s="12">
        <v>2022</v>
      </c>
      <c r="B191" s="12" t="s">
        <v>478</v>
      </c>
      <c r="C191" s="13">
        <v>44804</v>
      </c>
      <c r="D191" s="12" t="s">
        <v>7</v>
      </c>
      <c r="E191" s="13">
        <v>44773</v>
      </c>
      <c r="F191" s="13">
        <v>44782</v>
      </c>
      <c r="G191" s="12" t="s">
        <v>581</v>
      </c>
      <c r="H191" s="14">
        <v>-237.15</v>
      </c>
      <c r="I191" s="14">
        <v>-237.15</v>
      </c>
    </row>
    <row r="192" spans="1:9" ht="16.5" x14ac:dyDescent="0.3">
      <c r="A192" s="12">
        <v>2022</v>
      </c>
      <c r="B192" s="12" t="s">
        <v>478</v>
      </c>
      <c r="C192" s="13">
        <v>44804</v>
      </c>
      <c r="D192" s="12" t="s">
        <v>7</v>
      </c>
      <c r="E192" s="13">
        <v>44773</v>
      </c>
      <c r="F192" s="13">
        <v>44782</v>
      </c>
      <c r="G192" s="12" t="s">
        <v>580</v>
      </c>
      <c r="H192" s="14">
        <v>-16161.1</v>
      </c>
      <c r="I192" s="14">
        <v>-16161.1</v>
      </c>
    </row>
    <row r="193" spans="1:9" ht="16.5" x14ac:dyDescent="0.3">
      <c r="A193" s="12">
        <v>2022</v>
      </c>
      <c r="B193" s="12" t="s">
        <v>478</v>
      </c>
      <c r="C193" s="13">
        <v>44804</v>
      </c>
      <c r="D193" s="12" t="s">
        <v>7</v>
      </c>
      <c r="E193" s="13">
        <v>44773</v>
      </c>
      <c r="F193" s="13">
        <v>44783</v>
      </c>
      <c r="G193" s="12" t="s">
        <v>579</v>
      </c>
      <c r="H193" s="14">
        <v>-2042.15</v>
      </c>
      <c r="I193" s="14">
        <v>-2042.15</v>
      </c>
    </row>
    <row r="194" spans="1:9" ht="16.5" x14ac:dyDescent="0.3">
      <c r="A194" s="12">
        <v>2022</v>
      </c>
      <c r="B194" s="12" t="s">
        <v>478</v>
      </c>
      <c r="C194" s="13">
        <v>44804</v>
      </c>
      <c r="D194" s="12" t="s">
        <v>7</v>
      </c>
      <c r="E194" s="13">
        <v>44773</v>
      </c>
      <c r="F194" s="13">
        <v>44783</v>
      </c>
      <c r="G194" s="12" t="s">
        <v>578</v>
      </c>
      <c r="H194" s="14">
        <v>-528.15</v>
      </c>
      <c r="I194" s="14">
        <v>-528.15</v>
      </c>
    </row>
    <row r="195" spans="1:9" ht="16.5" x14ac:dyDescent="0.3">
      <c r="A195" s="12">
        <v>2022</v>
      </c>
      <c r="B195" s="12" t="s">
        <v>478</v>
      </c>
      <c r="C195" s="13">
        <v>44804</v>
      </c>
      <c r="D195" s="12" t="s">
        <v>7</v>
      </c>
      <c r="E195" s="13">
        <v>44773</v>
      </c>
      <c r="F195" s="13">
        <v>44783</v>
      </c>
      <c r="G195" s="12" t="s">
        <v>577</v>
      </c>
      <c r="H195" s="14">
        <v>-1433.15</v>
      </c>
      <c r="I195" s="14">
        <v>-1433.15</v>
      </c>
    </row>
    <row r="196" spans="1:9" ht="16.5" x14ac:dyDescent="0.3">
      <c r="A196" s="12">
        <v>2022</v>
      </c>
      <c r="B196" s="12" t="s">
        <v>478</v>
      </c>
      <c r="C196" s="13">
        <v>44804</v>
      </c>
      <c r="D196" s="12" t="s">
        <v>7</v>
      </c>
      <c r="E196" s="13">
        <v>44773</v>
      </c>
      <c r="F196" s="13">
        <v>44783</v>
      </c>
      <c r="G196" s="12" t="s">
        <v>576</v>
      </c>
      <c r="H196" s="14">
        <v>-116.15</v>
      </c>
      <c r="I196" s="14">
        <v>-116.15</v>
      </c>
    </row>
    <row r="197" spans="1:9" ht="16.5" x14ac:dyDescent="0.3">
      <c r="A197" s="12">
        <v>2022</v>
      </c>
      <c r="B197" s="12" t="s">
        <v>478</v>
      </c>
      <c r="C197" s="13">
        <v>44804</v>
      </c>
      <c r="D197" s="12" t="s">
        <v>7</v>
      </c>
      <c r="E197" s="13">
        <v>44773</v>
      </c>
      <c r="F197" s="13">
        <v>44783</v>
      </c>
      <c r="G197" s="12" t="s">
        <v>575</v>
      </c>
      <c r="H197" s="14">
        <v>-335.15</v>
      </c>
      <c r="I197" s="14">
        <v>-335.15</v>
      </c>
    </row>
    <row r="198" spans="1:9" ht="16.5" x14ac:dyDescent="0.3">
      <c r="A198" s="12">
        <v>2022</v>
      </c>
      <c r="B198" s="12" t="s">
        <v>478</v>
      </c>
      <c r="C198" s="13">
        <v>44804</v>
      </c>
      <c r="D198" s="12" t="s">
        <v>7</v>
      </c>
      <c r="E198" s="13">
        <v>44773</v>
      </c>
      <c r="F198" s="13">
        <v>44783</v>
      </c>
      <c r="G198" s="12" t="s">
        <v>574</v>
      </c>
      <c r="H198" s="14">
        <v>-23.15</v>
      </c>
      <c r="I198" s="14">
        <v>-23.15</v>
      </c>
    </row>
    <row r="199" spans="1:9" ht="16.5" x14ac:dyDescent="0.3">
      <c r="A199" s="12">
        <v>2022</v>
      </c>
      <c r="B199" s="12" t="s">
        <v>478</v>
      </c>
      <c r="C199" s="13">
        <v>44804</v>
      </c>
      <c r="D199" s="12" t="s">
        <v>7</v>
      </c>
      <c r="E199" s="13">
        <v>44773</v>
      </c>
      <c r="F199" s="13">
        <v>44783</v>
      </c>
      <c r="G199" s="12" t="s">
        <v>573</v>
      </c>
      <c r="H199" s="14">
        <v>-23.15</v>
      </c>
      <c r="I199" s="14">
        <v>-23.15</v>
      </c>
    </row>
    <row r="200" spans="1:9" ht="16.5" x14ac:dyDescent="0.3">
      <c r="A200" s="12">
        <v>2022</v>
      </c>
      <c r="B200" s="12" t="s">
        <v>478</v>
      </c>
      <c r="C200" s="13">
        <v>44804</v>
      </c>
      <c r="D200" s="12" t="s">
        <v>7</v>
      </c>
      <c r="E200" s="13">
        <v>44773</v>
      </c>
      <c r="F200" s="13">
        <v>44783</v>
      </c>
      <c r="G200" s="12" t="s">
        <v>572</v>
      </c>
      <c r="H200" s="14">
        <v>2.85</v>
      </c>
      <c r="I200" s="14">
        <v>2.85</v>
      </c>
    </row>
    <row r="201" spans="1:9" ht="16.5" x14ac:dyDescent="0.3">
      <c r="A201" s="12">
        <v>2022</v>
      </c>
      <c r="B201" s="12" t="s">
        <v>478</v>
      </c>
      <c r="C201" s="13">
        <v>44804</v>
      </c>
      <c r="D201" s="12" t="s">
        <v>7</v>
      </c>
      <c r="E201" s="13">
        <v>44773</v>
      </c>
      <c r="F201" s="13">
        <v>44783</v>
      </c>
      <c r="G201" s="12" t="s">
        <v>571</v>
      </c>
      <c r="H201" s="14">
        <v>2.85</v>
      </c>
      <c r="I201" s="14">
        <v>2.85</v>
      </c>
    </row>
    <row r="202" spans="1:9" ht="16.5" x14ac:dyDescent="0.3">
      <c r="A202" s="12">
        <v>2022</v>
      </c>
      <c r="B202" s="12" t="s">
        <v>478</v>
      </c>
      <c r="C202" s="13">
        <v>44804</v>
      </c>
      <c r="D202" s="12" t="s">
        <v>7</v>
      </c>
      <c r="E202" s="13">
        <v>44773</v>
      </c>
      <c r="F202" s="13">
        <v>44783</v>
      </c>
      <c r="G202" s="12" t="s">
        <v>570</v>
      </c>
      <c r="H202" s="14">
        <v>-932.1</v>
      </c>
      <c r="I202" s="14">
        <v>-932.1</v>
      </c>
    </row>
    <row r="203" spans="1:9" ht="16.5" x14ac:dyDescent="0.3">
      <c r="A203" s="12">
        <v>2022</v>
      </c>
      <c r="B203" s="12" t="s">
        <v>478</v>
      </c>
      <c r="C203" s="13">
        <v>44804</v>
      </c>
      <c r="D203" s="12" t="s">
        <v>7</v>
      </c>
      <c r="E203" s="13">
        <v>44773</v>
      </c>
      <c r="F203" s="13">
        <v>44783</v>
      </c>
      <c r="G203" s="12" t="s">
        <v>569</v>
      </c>
      <c r="H203" s="14">
        <v>-239.1</v>
      </c>
      <c r="I203" s="14">
        <v>-239.1</v>
      </c>
    </row>
    <row r="204" spans="1:9" ht="16.5" x14ac:dyDescent="0.3">
      <c r="A204" s="12">
        <v>2022</v>
      </c>
      <c r="B204" s="12" t="s">
        <v>478</v>
      </c>
      <c r="C204" s="13">
        <v>44804</v>
      </c>
      <c r="D204" s="12" t="s">
        <v>7</v>
      </c>
      <c r="E204" s="13">
        <v>44773</v>
      </c>
      <c r="F204" s="13">
        <v>44783</v>
      </c>
      <c r="G204" s="12" t="s">
        <v>568</v>
      </c>
      <c r="H204" s="14">
        <v>-5709.1</v>
      </c>
      <c r="I204" s="14">
        <v>-5709.1</v>
      </c>
    </row>
    <row r="205" spans="1:9" ht="16.5" x14ac:dyDescent="0.3">
      <c r="A205" s="12">
        <v>2022</v>
      </c>
      <c r="B205" s="12" t="s">
        <v>478</v>
      </c>
      <c r="C205" s="13">
        <v>44804</v>
      </c>
      <c r="D205" s="12" t="s">
        <v>7</v>
      </c>
      <c r="E205" s="13">
        <v>44773</v>
      </c>
      <c r="F205" s="13">
        <v>44783</v>
      </c>
      <c r="G205" s="12" t="s">
        <v>567</v>
      </c>
      <c r="H205" s="14">
        <v>-13122.1</v>
      </c>
      <c r="I205" s="14">
        <v>-13122.1</v>
      </c>
    </row>
    <row r="206" spans="1:9" ht="16.5" x14ac:dyDescent="0.3">
      <c r="A206" s="12">
        <v>2022</v>
      </c>
      <c r="B206" s="12" t="s">
        <v>478</v>
      </c>
      <c r="C206" s="13">
        <v>44804</v>
      </c>
      <c r="D206" s="12" t="s">
        <v>121</v>
      </c>
      <c r="E206" s="13">
        <v>44768</v>
      </c>
      <c r="F206" s="13">
        <v>44798</v>
      </c>
      <c r="G206" s="12" t="s">
        <v>566</v>
      </c>
      <c r="H206" s="14">
        <v>7189.86</v>
      </c>
      <c r="I206" s="14">
        <v>7189.86</v>
      </c>
    </row>
    <row r="207" spans="1:9" ht="16.5" x14ac:dyDescent="0.3">
      <c r="A207" s="12">
        <v>2022</v>
      </c>
      <c r="B207" s="12" t="s">
        <v>478</v>
      </c>
      <c r="C207" s="13">
        <v>44804</v>
      </c>
      <c r="D207" s="12" t="s">
        <v>565</v>
      </c>
      <c r="E207" s="13">
        <v>44754</v>
      </c>
      <c r="F207" s="13">
        <v>44755</v>
      </c>
      <c r="G207" s="12" t="s">
        <v>564</v>
      </c>
      <c r="H207" s="14">
        <v>21691</v>
      </c>
      <c r="I207" s="14">
        <v>21691</v>
      </c>
    </row>
    <row r="208" spans="1:9" ht="16.5" x14ac:dyDescent="0.3">
      <c r="A208" s="12">
        <v>2022</v>
      </c>
      <c r="B208" s="12" t="s">
        <v>478</v>
      </c>
      <c r="C208" s="13">
        <v>44804</v>
      </c>
      <c r="D208" s="12" t="s">
        <v>68</v>
      </c>
      <c r="E208" s="13">
        <v>44742</v>
      </c>
      <c r="F208" s="13">
        <v>44748</v>
      </c>
      <c r="G208" s="12" t="s">
        <v>563</v>
      </c>
      <c r="H208" s="14">
        <v>683.6</v>
      </c>
      <c r="I208" s="14">
        <v>683.6</v>
      </c>
    </row>
    <row r="209" spans="1:9" ht="16.5" x14ac:dyDescent="0.3">
      <c r="A209" s="12">
        <v>2022</v>
      </c>
      <c r="B209" s="12" t="s">
        <v>478</v>
      </c>
      <c r="C209" s="13">
        <v>44804</v>
      </c>
      <c r="D209" s="12" t="s">
        <v>68</v>
      </c>
      <c r="E209" s="13">
        <v>44742</v>
      </c>
      <c r="F209" s="13">
        <v>44748</v>
      </c>
      <c r="G209" s="12" t="s">
        <v>562</v>
      </c>
      <c r="H209" s="14">
        <v>9</v>
      </c>
      <c r="I209" s="14">
        <v>9</v>
      </c>
    </row>
    <row r="210" spans="1:9" ht="16.5" x14ac:dyDescent="0.3">
      <c r="A210" s="12">
        <v>2022</v>
      </c>
      <c r="B210" s="12" t="s">
        <v>478</v>
      </c>
      <c r="C210" s="13">
        <v>44804</v>
      </c>
      <c r="D210" s="12" t="s">
        <v>68</v>
      </c>
      <c r="E210" s="13">
        <v>44742</v>
      </c>
      <c r="F210" s="13">
        <v>44749</v>
      </c>
      <c r="G210" s="12" t="s">
        <v>561</v>
      </c>
      <c r="H210" s="14">
        <v>7972.41</v>
      </c>
      <c r="I210" s="14">
        <v>7972.41</v>
      </c>
    </row>
    <row r="211" spans="1:9" ht="16.5" x14ac:dyDescent="0.3">
      <c r="A211" s="12">
        <v>2022</v>
      </c>
      <c r="B211" s="12" t="s">
        <v>478</v>
      </c>
      <c r="C211" s="13">
        <v>44804</v>
      </c>
      <c r="D211" s="12" t="s">
        <v>68</v>
      </c>
      <c r="E211" s="13">
        <v>44742</v>
      </c>
      <c r="F211" s="13">
        <v>44749</v>
      </c>
      <c r="G211" s="12" t="s">
        <v>560</v>
      </c>
      <c r="H211" s="14">
        <v>7.5</v>
      </c>
      <c r="I211" s="14">
        <v>7.5</v>
      </c>
    </row>
    <row r="212" spans="1:9" ht="16.5" x14ac:dyDescent="0.3">
      <c r="A212" s="12">
        <v>2022</v>
      </c>
      <c r="B212" s="12" t="s">
        <v>478</v>
      </c>
      <c r="C212" s="13">
        <v>44804</v>
      </c>
      <c r="D212" s="12" t="s">
        <v>68</v>
      </c>
      <c r="E212" s="13">
        <v>44771</v>
      </c>
      <c r="F212" s="13">
        <v>44771</v>
      </c>
      <c r="G212" s="12" t="s">
        <v>559</v>
      </c>
      <c r="H212" s="14">
        <v>718.8</v>
      </c>
      <c r="I212" s="14">
        <v>718.8</v>
      </c>
    </row>
    <row r="213" spans="1:9" ht="16.5" x14ac:dyDescent="0.3">
      <c r="A213" s="12">
        <v>2022</v>
      </c>
      <c r="B213" s="12" t="s">
        <v>478</v>
      </c>
      <c r="C213" s="13">
        <v>44804</v>
      </c>
      <c r="D213" s="12" t="s">
        <v>68</v>
      </c>
      <c r="E213" s="13">
        <v>44771</v>
      </c>
      <c r="F213" s="13">
        <v>44771</v>
      </c>
      <c r="G213" s="12" t="s">
        <v>558</v>
      </c>
      <c r="H213" s="14">
        <v>1193.1500000000001</v>
      </c>
      <c r="I213" s="14">
        <v>1193.1500000000001</v>
      </c>
    </row>
    <row r="214" spans="1:9" ht="16.5" x14ac:dyDescent="0.3">
      <c r="A214" s="12">
        <v>2022</v>
      </c>
      <c r="B214" s="12" t="s">
        <v>478</v>
      </c>
      <c r="C214" s="13">
        <v>44804</v>
      </c>
      <c r="D214" s="12" t="s">
        <v>68</v>
      </c>
      <c r="E214" s="13">
        <v>44771</v>
      </c>
      <c r="F214" s="13">
        <v>44771</v>
      </c>
      <c r="G214" s="12" t="s">
        <v>557</v>
      </c>
      <c r="H214" s="14">
        <v>6</v>
      </c>
      <c r="I214" s="14">
        <v>6</v>
      </c>
    </row>
    <row r="215" spans="1:9" ht="16.5" x14ac:dyDescent="0.3">
      <c r="A215" s="12">
        <v>2022</v>
      </c>
      <c r="B215" s="12" t="s">
        <v>478</v>
      </c>
      <c r="C215" s="13">
        <v>44804</v>
      </c>
      <c r="D215" s="12" t="s">
        <v>68</v>
      </c>
      <c r="E215" s="13">
        <v>44771</v>
      </c>
      <c r="F215" s="13">
        <v>44771</v>
      </c>
      <c r="G215" s="12" t="s">
        <v>556</v>
      </c>
      <c r="H215" s="14">
        <v>6</v>
      </c>
      <c r="I215" s="14">
        <v>6</v>
      </c>
    </row>
    <row r="216" spans="1:9" ht="16.5" x14ac:dyDescent="0.3">
      <c r="A216" s="12">
        <v>2022</v>
      </c>
      <c r="B216" s="12" t="s">
        <v>478</v>
      </c>
      <c r="C216" s="13">
        <v>44804</v>
      </c>
      <c r="D216" s="12" t="s">
        <v>555</v>
      </c>
      <c r="E216" s="13">
        <v>44756</v>
      </c>
      <c r="F216" s="13">
        <v>44756</v>
      </c>
      <c r="G216" s="12" t="s">
        <v>554</v>
      </c>
      <c r="H216" s="14">
        <v>25058.799999999999</v>
      </c>
      <c r="I216" s="14">
        <v>25058.799999999999</v>
      </c>
    </row>
    <row r="217" spans="1:9" ht="16.5" x14ac:dyDescent="0.3">
      <c r="A217" s="12">
        <v>2022</v>
      </c>
      <c r="B217" s="12" t="s">
        <v>478</v>
      </c>
      <c r="C217" s="13">
        <v>44804</v>
      </c>
      <c r="D217" s="12" t="s">
        <v>66</v>
      </c>
      <c r="E217" s="13">
        <v>44764</v>
      </c>
      <c r="F217" s="13">
        <v>44765</v>
      </c>
      <c r="G217" s="12" t="s">
        <v>553</v>
      </c>
      <c r="H217" s="14">
        <v>21934.79</v>
      </c>
      <c r="I217" s="14">
        <v>21934.79</v>
      </c>
    </row>
    <row r="218" spans="1:9" ht="16.5" x14ac:dyDescent="0.3">
      <c r="A218" s="12">
        <v>2022</v>
      </c>
      <c r="B218" s="12" t="s">
        <v>478</v>
      </c>
      <c r="C218" s="13">
        <v>44804</v>
      </c>
      <c r="D218" s="12" t="s">
        <v>66</v>
      </c>
      <c r="E218" s="13">
        <v>44767</v>
      </c>
      <c r="F218" s="13">
        <v>44768</v>
      </c>
      <c r="G218" s="12" t="s">
        <v>552</v>
      </c>
      <c r="H218" s="14">
        <v>7414.93</v>
      </c>
      <c r="I218" s="14">
        <v>7414.93</v>
      </c>
    </row>
    <row r="219" spans="1:9" ht="16.5" x14ac:dyDescent="0.3">
      <c r="A219" s="12">
        <v>2022</v>
      </c>
      <c r="B219" s="12" t="s">
        <v>478</v>
      </c>
      <c r="C219" s="13">
        <v>44804</v>
      </c>
      <c r="D219" s="12" t="s">
        <v>64</v>
      </c>
      <c r="E219" s="13">
        <v>44764</v>
      </c>
      <c r="F219" s="13">
        <v>44764</v>
      </c>
      <c r="G219" s="12" t="s">
        <v>551</v>
      </c>
      <c r="H219" s="14">
        <v>78579.679999999993</v>
      </c>
      <c r="I219" s="14">
        <v>78579.679999999993</v>
      </c>
    </row>
    <row r="220" spans="1:9" ht="16.5" x14ac:dyDescent="0.3">
      <c r="A220" s="12">
        <v>2022</v>
      </c>
      <c r="B220" s="12" t="s">
        <v>478</v>
      </c>
      <c r="C220" s="13">
        <v>44804</v>
      </c>
      <c r="D220" s="12" t="s">
        <v>64</v>
      </c>
      <c r="E220" s="13">
        <v>44767</v>
      </c>
      <c r="F220" s="13">
        <v>44768</v>
      </c>
      <c r="G220" s="12" t="s">
        <v>550</v>
      </c>
      <c r="H220" s="14">
        <v>61939.19</v>
      </c>
      <c r="I220" s="14">
        <v>61939.19</v>
      </c>
    </row>
    <row r="221" spans="1:9" ht="16.5" x14ac:dyDescent="0.3">
      <c r="A221" s="12">
        <v>2022</v>
      </c>
      <c r="B221" s="12" t="s">
        <v>478</v>
      </c>
      <c r="C221" s="13">
        <v>44804</v>
      </c>
      <c r="D221" s="12" t="s">
        <v>62</v>
      </c>
      <c r="E221" s="13">
        <v>44742</v>
      </c>
      <c r="F221" s="13">
        <v>44748</v>
      </c>
      <c r="G221" s="12" t="s">
        <v>549</v>
      </c>
      <c r="H221" s="14">
        <v>350.5</v>
      </c>
      <c r="I221" s="14">
        <v>350.5</v>
      </c>
    </row>
    <row r="222" spans="1:9" ht="16.5" x14ac:dyDescent="0.3">
      <c r="A222" s="12">
        <v>2022</v>
      </c>
      <c r="B222" s="12" t="s">
        <v>478</v>
      </c>
      <c r="C222" s="13">
        <v>44804</v>
      </c>
      <c r="D222" s="12" t="s">
        <v>62</v>
      </c>
      <c r="E222" s="13">
        <v>44753</v>
      </c>
      <c r="F222" s="13">
        <v>44753</v>
      </c>
      <c r="G222" s="12" t="s">
        <v>548</v>
      </c>
      <c r="H222" s="14">
        <v>-350.5</v>
      </c>
      <c r="I222" s="14">
        <v>-350.5</v>
      </c>
    </row>
    <row r="223" spans="1:9" ht="16.5" x14ac:dyDescent="0.3">
      <c r="A223" s="12">
        <v>2022</v>
      </c>
      <c r="B223" s="12" t="s">
        <v>478</v>
      </c>
      <c r="C223" s="13">
        <v>44804</v>
      </c>
      <c r="D223" s="12" t="s">
        <v>62</v>
      </c>
      <c r="E223" s="13">
        <v>44753</v>
      </c>
      <c r="F223" s="13">
        <v>44754</v>
      </c>
      <c r="G223" s="12" t="s">
        <v>547</v>
      </c>
      <c r="H223" s="14">
        <v>350.5</v>
      </c>
      <c r="I223" s="14">
        <v>350.5</v>
      </c>
    </row>
    <row r="224" spans="1:9" ht="16.5" x14ac:dyDescent="0.3">
      <c r="A224" s="12">
        <v>2022</v>
      </c>
      <c r="B224" s="12" t="s">
        <v>478</v>
      </c>
      <c r="C224" s="13">
        <v>44804</v>
      </c>
      <c r="D224" s="12" t="s">
        <v>173</v>
      </c>
      <c r="E224" s="13">
        <v>44746</v>
      </c>
      <c r="F224" s="13">
        <v>44746</v>
      </c>
      <c r="G224" s="12" t="s">
        <v>546</v>
      </c>
      <c r="H224" s="14">
        <v>9040.2000000000007</v>
      </c>
      <c r="I224" s="14">
        <v>9040.2000000000007</v>
      </c>
    </row>
    <row r="225" spans="1:9" ht="16.5" x14ac:dyDescent="0.3">
      <c r="A225" s="12">
        <v>2022</v>
      </c>
      <c r="B225" s="12" t="s">
        <v>478</v>
      </c>
      <c r="C225" s="13">
        <v>44804</v>
      </c>
      <c r="D225" s="12" t="s">
        <v>173</v>
      </c>
      <c r="E225" s="13">
        <v>44746</v>
      </c>
      <c r="F225" s="13">
        <v>44746</v>
      </c>
      <c r="G225" s="12" t="s">
        <v>545</v>
      </c>
      <c r="H225" s="14">
        <v>6550.18</v>
      </c>
      <c r="I225" s="14">
        <v>6550.18</v>
      </c>
    </row>
    <row r="226" spans="1:9" ht="16.5" x14ac:dyDescent="0.3">
      <c r="A226" s="12">
        <v>2022</v>
      </c>
      <c r="B226" s="12" t="s">
        <v>478</v>
      </c>
      <c r="C226" s="13">
        <v>44804</v>
      </c>
      <c r="D226" s="12" t="s">
        <v>60</v>
      </c>
      <c r="E226" s="13">
        <v>44763</v>
      </c>
      <c r="F226" s="13">
        <v>44763</v>
      </c>
      <c r="G226" s="12" t="s">
        <v>544</v>
      </c>
      <c r="H226" s="14">
        <v>8591.11</v>
      </c>
      <c r="I226" s="14">
        <v>8591.11</v>
      </c>
    </row>
    <row r="227" spans="1:9" ht="16.5" x14ac:dyDescent="0.3">
      <c r="A227" s="12">
        <v>2022</v>
      </c>
      <c r="B227" s="12" t="s">
        <v>478</v>
      </c>
      <c r="C227" s="13">
        <v>44804</v>
      </c>
      <c r="D227" s="12" t="s">
        <v>60</v>
      </c>
      <c r="E227" s="13">
        <v>44776</v>
      </c>
      <c r="F227" s="13">
        <v>44777</v>
      </c>
      <c r="G227" s="12" t="s">
        <v>543</v>
      </c>
      <c r="H227" s="14">
        <v>-8591.11</v>
      </c>
      <c r="I227" s="14">
        <v>-8591.11</v>
      </c>
    </row>
    <row r="228" spans="1:9" ht="16.5" x14ac:dyDescent="0.3">
      <c r="A228" s="12">
        <v>2022</v>
      </c>
      <c r="B228" s="12" t="s">
        <v>478</v>
      </c>
      <c r="C228" s="13">
        <v>44804</v>
      </c>
      <c r="D228" s="12" t="s">
        <v>60</v>
      </c>
      <c r="E228" s="13">
        <v>44776</v>
      </c>
      <c r="F228" s="13">
        <v>44777</v>
      </c>
      <c r="G228" s="12" t="s">
        <v>542</v>
      </c>
      <c r="H228" s="14">
        <v>8597.69</v>
      </c>
      <c r="I228" s="14">
        <v>8597.69</v>
      </c>
    </row>
    <row r="229" spans="1:9" ht="16.5" x14ac:dyDescent="0.3">
      <c r="A229" s="12">
        <v>2022</v>
      </c>
      <c r="B229" s="12" t="s">
        <v>478</v>
      </c>
      <c r="C229" s="13">
        <v>44804</v>
      </c>
      <c r="D229" s="12" t="s">
        <v>540</v>
      </c>
      <c r="E229" s="13">
        <v>44763</v>
      </c>
      <c r="F229" s="13">
        <v>44763</v>
      </c>
      <c r="G229" s="12" t="s">
        <v>541</v>
      </c>
      <c r="H229" s="14">
        <v>2951.23</v>
      </c>
      <c r="I229" s="14">
        <v>2951.23</v>
      </c>
    </row>
    <row r="230" spans="1:9" ht="16.5" x14ac:dyDescent="0.3">
      <c r="A230" s="12">
        <v>2022</v>
      </c>
      <c r="B230" s="12" t="s">
        <v>478</v>
      </c>
      <c r="C230" s="13">
        <v>44804</v>
      </c>
      <c r="D230" s="12" t="s">
        <v>540</v>
      </c>
      <c r="E230" s="13">
        <v>44763</v>
      </c>
      <c r="F230" s="13">
        <v>44763</v>
      </c>
      <c r="G230" s="12" t="s">
        <v>539</v>
      </c>
      <c r="H230" s="14">
        <v>1012.5</v>
      </c>
      <c r="I230" s="14">
        <v>1012.5</v>
      </c>
    </row>
    <row r="231" spans="1:9" ht="16.5" x14ac:dyDescent="0.3">
      <c r="A231" s="12">
        <v>2022</v>
      </c>
      <c r="B231" s="12" t="s">
        <v>478</v>
      </c>
      <c r="C231" s="13">
        <v>44804</v>
      </c>
      <c r="D231" s="12" t="s">
        <v>171</v>
      </c>
      <c r="E231" s="13">
        <v>44764</v>
      </c>
      <c r="F231" s="13">
        <v>44767</v>
      </c>
      <c r="G231" s="12" t="s">
        <v>538</v>
      </c>
      <c r="H231" s="14">
        <v>10799.12</v>
      </c>
      <c r="I231" s="14">
        <v>10799.12</v>
      </c>
    </row>
    <row r="232" spans="1:9" ht="16.5" x14ac:dyDescent="0.3">
      <c r="A232" s="12">
        <v>2022</v>
      </c>
      <c r="B232" s="12" t="s">
        <v>478</v>
      </c>
      <c r="C232" s="13">
        <v>44804</v>
      </c>
      <c r="D232" s="12" t="s">
        <v>56</v>
      </c>
      <c r="E232" s="13">
        <v>44742</v>
      </c>
      <c r="F232" s="13">
        <v>44743</v>
      </c>
      <c r="G232" s="12" t="s">
        <v>537</v>
      </c>
      <c r="H232" s="14">
        <v>27024.29</v>
      </c>
      <c r="I232" s="14">
        <v>27024.29</v>
      </c>
    </row>
    <row r="233" spans="1:9" ht="16.5" x14ac:dyDescent="0.3">
      <c r="A233" s="12">
        <v>2022</v>
      </c>
      <c r="B233" s="12" t="s">
        <v>478</v>
      </c>
      <c r="C233" s="13">
        <v>44804</v>
      </c>
      <c r="D233" s="12" t="s">
        <v>536</v>
      </c>
      <c r="E233" s="13">
        <v>44761</v>
      </c>
      <c r="F233" s="13">
        <v>44761</v>
      </c>
      <c r="G233" s="12" t="s">
        <v>535</v>
      </c>
      <c r="H233" s="14">
        <v>156</v>
      </c>
      <c r="I233" s="14">
        <v>156</v>
      </c>
    </row>
    <row r="234" spans="1:9" ht="16.5" x14ac:dyDescent="0.3">
      <c r="A234" s="12">
        <v>2022</v>
      </c>
      <c r="B234" s="12" t="s">
        <v>478</v>
      </c>
      <c r="C234" s="13">
        <v>44804</v>
      </c>
      <c r="D234" s="12" t="s">
        <v>534</v>
      </c>
      <c r="E234" s="13">
        <v>44771</v>
      </c>
      <c r="F234" s="13">
        <v>44771</v>
      </c>
      <c r="G234" s="12" t="s">
        <v>533</v>
      </c>
      <c r="H234" s="14">
        <v>4860</v>
      </c>
      <c r="I234" s="14">
        <v>4860</v>
      </c>
    </row>
    <row r="235" spans="1:9" ht="16.5" x14ac:dyDescent="0.3">
      <c r="A235" s="12">
        <v>2022</v>
      </c>
      <c r="B235" s="12" t="s">
        <v>478</v>
      </c>
      <c r="C235" s="13">
        <v>44804</v>
      </c>
      <c r="D235" s="12" t="s">
        <v>1</v>
      </c>
      <c r="E235" s="13">
        <v>44784</v>
      </c>
      <c r="F235" s="13">
        <v>44787</v>
      </c>
      <c r="G235" s="12" t="s">
        <v>532</v>
      </c>
      <c r="H235" s="14">
        <v>151.25</v>
      </c>
      <c r="I235" s="14">
        <v>151.25</v>
      </c>
    </row>
    <row r="236" spans="1:9" ht="16.5" x14ac:dyDescent="0.3">
      <c r="A236" s="12">
        <v>2022</v>
      </c>
      <c r="B236" s="12" t="s">
        <v>478</v>
      </c>
      <c r="C236" s="13">
        <v>44804</v>
      </c>
      <c r="D236" s="12" t="s">
        <v>1</v>
      </c>
      <c r="E236" s="13">
        <v>44798</v>
      </c>
      <c r="F236" s="13">
        <v>44787</v>
      </c>
      <c r="G236" s="12" t="s">
        <v>531</v>
      </c>
      <c r="H236" s="14">
        <v>1634.07</v>
      </c>
      <c r="I236" s="14">
        <v>1634.07</v>
      </c>
    </row>
    <row r="237" spans="1:9" ht="16.5" x14ac:dyDescent="0.3">
      <c r="A237" s="12">
        <v>2022</v>
      </c>
      <c r="B237" s="12" t="s">
        <v>478</v>
      </c>
      <c r="C237" s="13">
        <v>44804</v>
      </c>
      <c r="D237" s="12" t="s">
        <v>165</v>
      </c>
      <c r="E237" s="13">
        <v>44762</v>
      </c>
      <c r="F237" s="13">
        <v>44763</v>
      </c>
      <c r="G237" s="12" t="s">
        <v>530</v>
      </c>
      <c r="H237" s="14">
        <v>9318.91</v>
      </c>
      <c r="I237" s="14">
        <v>9318.91</v>
      </c>
    </row>
    <row r="238" spans="1:9" ht="16.5" x14ac:dyDescent="0.3">
      <c r="A238" s="12">
        <v>2022</v>
      </c>
      <c r="B238" s="12" t="s">
        <v>478</v>
      </c>
      <c r="C238" s="13">
        <v>44804</v>
      </c>
      <c r="D238" s="12" t="s">
        <v>529</v>
      </c>
      <c r="E238" s="13">
        <v>44763</v>
      </c>
      <c r="F238" s="13">
        <v>44763</v>
      </c>
      <c r="G238" s="12" t="s">
        <v>528</v>
      </c>
      <c r="H238" s="14">
        <v>3775.49</v>
      </c>
      <c r="I238" s="14">
        <v>3775.49</v>
      </c>
    </row>
    <row r="239" spans="1:9" ht="16.5" x14ac:dyDescent="0.3">
      <c r="A239" s="12">
        <v>2022</v>
      </c>
      <c r="B239" s="12" t="s">
        <v>478</v>
      </c>
      <c r="C239" s="13">
        <v>44807</v>
      </c>
      <c r="D239" s="12" t="s">
        <v>31</v>
      </c>
      <c r="E239" s="13">
        <v>44807</v>
      </c>
      <c r="F239" s="13">
        <v>44829</v>
      </c>
      <c r="G239" s="12" t="s">
        <v>527</v>
      </c>
      <c r="H239" s="14">
        <v>23.59</v>
      </c>
      <c r="I239" s="14">
        <v>23.59</v>
      </c>
    </row>
    <row r="240" spans="1:9" ht="16.5" x14ac:dyDescent="0.3">
      <c r="A240" s="12">
        <v>2022</v>
      </c>
      <c r="B240" s="12" t="s">
        <v>478</v>
      </c>
      <c r="C240" s="13">
        <v>44811</v>
      </c>
      <c r="D240" s="12" t="s">
        <v>364</v>
      </c>
      <c r="E240" s="13">
        <v>44773</v>
      </c>
      <c r="F240" s="13">
        <v>44778</v>
      </c>
      <c r="G240" s="12" t="s">
        <v>526</v>
      </c>
      <c r="H240" s="14">
        <v>48.19</v>
      </c>
      <c r="I240" s="14">
        <v>48.19</v>
      </c>
    </row>
    <row r="241" spans="1:9" ht="16.5" x14ac:dyDescent="0.3">
      <c r="A241" s="12">
        <v>2022</v>
      </c>
      <c r="B241" s="12" t="s">
        <v>478</v>
      </c>
      <c r="C241" s="13">
        <v>44812</v>
      </c>
      <c r="D241" s="12" t="s">
        <v>7</v>
      </c>
      <c r="E241" s="13">
        <v>44773</v>
      </c>
      <c r="F241" s="13">
        <v>44781</v>
      </c>
      <c r="G241" s="12" t="s">
        <v>525</v>
      </c>
      <c r="H241" s="14">
        <v>62.23</v>
      </c>
      <c r="I241" s="14">
        <v>62.23</v>
      </c>
    </row>
    <row r="242" spans="1:9" ht="16.5" x14ac:dyDescent="0.3">
      <c r="A242" s="12">
        <v>2022</v>
      </c>
      <c r="B242" s="12" t="s">
        <v>478</v>
      </c>
      <c r="C242" s="13">
        <v>44812</v>
      </c>
      <c r="D242" s="12" t="s">
        <v>7</v>
      </c>
      <c r="E242" s="13">
        <v>44773</v>
      </c>
      <c r="F242" s="13">
        <v>44781</v>
      </c>
      <c r="G242" s="12" t="s">
        <v>524</v>
      </c>
      <c r="H242" s="14">
        <v>24042.69</v>
      </c>
      <c r="I242" s="14">
        <v>24042.69</v>
      </c>
    </row>
    <row r="243" spans="1:9" ht="16.5" x14ac:dyDescent="0.3">
      <c r="A243" s="12">
        <v>2022</v>
      </c>
      <c r="B243" s="12" t="s">
        <v>478</v>
      </c>
      <c r="C243" s="13">
        <v>44812</v>
      </c>
      <c r="D243" s="12" t="s">
        <v>7</v>
      </c>
      <c r="E243" s="13">
        <v>44773</v>
      </c>
      <c r="F243" s="13">
        <v>44782</v>
      </c>
      <c r="G243" s="12" t="s">
        <v>523</v>
      </c>
      <c r="H243" s="14">
        <v>5.85</v>
      </c>
      <c r="I243" s="14">
        <v>5.85</v>
      </c>
    </row>
    <row r="244" spans="1:9" ht="16.5" x14ac:dyDescent="0.3">
      <c r="A244" s="12">
        <v>2022</v>
      </c>
      <c r="B244" s="12" t="s">
        <v>478</v>
      </c>
      <c r="C244" s="13">
        <v>44812</v>
      </c>
      <c r="D244" s="12" t="s">
        <v>7</v>
      </c>
      <c r="E244" s="13">
        <v>44773</v>
      </c>
      <c r="F244" s="13">
        <v>44783</v>
      </c>
      <c r="G244" s="12" t="s">
        <v>522</v>
      </c>
      <c r="H244" s="14">
        <v>542.72</v>
      </c>
      <c r="I244" s="14">
        <v>542.72</v>
      </c>
    </row>
    <row r="245" spans="1:9" ht="16.5" x14ac:dyDescent="0.3">
      <c r="A245" s="12">
        <v>2022</v>
      </c>
      <c r="B245" s="12" t="s">
        <v>478</v>
      </c>
      <c r="C245" s="13">
        <v>44812</v>
      </c>
      <c r="D245" s="12" t="s">
        <v>7</v>
      </c>
      <c r="E245" s="13">
        <v>44773</v>
      </c>
      <c r="F245" s="13">
        <v>44783</v>
      </c>
      <c r="G245" s="12" t="s">
        <v>521</v>
      </c>
      <c r="H245" s="14">
        <v>93.63</v>
      </c>
      <c r="I245" s="14">
        <v>93.63</v>
      </c>
    </row>
    <row r="246" spans="1:9" ht="16.5" x14ac:dyDescent="0.3">
      <c r="A246" s="12">
        <v>2022</v>
      </c>
      <c r="B246" s="12" t="s">
        <v>478</v>
      </c>
      <c r="C246" s="13">
        <v>44812</v>
      </c>
      <c r="D246" s="12" t="s">
        <v>7</v>
      </c>
      <c r="E246" s="13">
        <v>44773</v>
      </c>
      <c r="F246" s="13">
        <v>44783</v>
      </c>
      <c r="G246" s="12" t="s">
        <v>520</v>
      </c>
      <c r="H246" s="14">
        <v>137.25</v>
      </c>
      <c r="I246" s="14">
        <v>137.25</v>
      </c>
    </row>
    <row r="247" spans="1:9" ht="16.5" x14ac:dyDescent="0.3">
      <c r="A247" s="12">
        <v>2022</v>
      </c>
      <c r="B247" s="12" t="s">
        <v>478</v>
      </c>
      <c r="C247" s="13">
        <v>44812</v>
      </c>
      <c r="D247" s="12" t="s">
        <v>7</v>
      </c>
      <c r="E247" s="13">
        <v>44773</v>
      </c>
      <c r="F247" s="13">
        <v>44783</v>
      </c>
      <c r="G247" s="12" t="s">
        <v>519</v>
      </c>
      <c r="H247" s="14">
        <v>5.5</v>
      </c>
      <c r="I247" s="14">
        <v>5.5</v>
      </c>
    </row>
    <row r="248" spans="1:9" ht="16.5" x14ac:dyDescent="0.3">
      <c r="A248" s="12">
        <v>2022</v>
      </c>
      <c r="B248" s="12" t="s">
        <v>478</v>
      </c>
      <c r="C248" s="13">
        <v>44812</v>
      </c>
      <c r="D248" s="12" t="s">
        <v>77</v>
      </c>
      <c r="E248" s="13">
        <v>44804</v>
      </c>
      <c r="F248" s="13">
        <v>44806</v>
      </c>
      <c r="G248" s="12" t="s">
        <v>518</v>
      </c>
      <c r="H248" s="14">
        <v>22139.99</v>
      </c>
      <c r="I248" s="14">
        <v>22139.99</v>
      </c>
    </row>
    <row r="249" spans="1:9" ht="16.5" x14ac:dyDescent="0.3">
      <c r="A249" s="12">
        <v>2022</v>
      </c>
      <c r="B249" s="12" t="s">
        <v>478</v>
      </c>
      <c r="C249" s="13">
        <v>44812</v>
      </c>
      <c r="D249" s="12" t="s">
        <v>1</v>
      </c>
      <c r="E249" s="13">
        <v>44746</v>
      </c>
      <c r="F249" s="13">
        <v>44747</v>
      </c>
      <c r="G249" s="12" t="s">
        <v>517</v>
      </c>
      <c r="H249" s="14">
        <v>5638.34</v>
      </c>
      <c r="I249" s="14">
        <v>5638.34</v>
      </c>
    </row>
    <row r="250" spans="1:9" ht="16.5" x14ac:dyDescent="0.3">
      <c r="A250" s="12">
        <v>2022</v>
      </c>
      <c r="B250" s="12" t="s">
        <v>478</v>
      </c>
      <c r="C250" s="13">
        <v>44812</v>
      </c>
      <c r="D250" s="12" t="s">
        <v>50</v>
      </c>
      <c r="E250" s="13">
        <v>44742</v>
      </c>
      <c r="F250" s="13">
        <v>44747</v>
      </c>
      <c r="G250" s="12" t="s">
        <v>516</v>
      </c>
      <c r="H250" s="14">
        <v>9405</v>
      </c>
      <c r="I250" s="14">
        <v>9405</v>
      </c>
    </row>
    <row r="251" spans="1:9" ht="16.5" x14ac:dyDescent="0.3">
      <c r="A251" s="12">
        <v>2022</v>
      </c>
      <c r="B251" s="12" t="s">
        <v>478</v>
      </c>
      <c r="C251" s="13">
        <v>44813</v>
      </c>
      <c r="D251" s="12" t="s">
        <v>31</v>
      </c>
      <c r="E251" s="13">
        <v>44813</v>
      </c>
      <c r="F251" s="13">
        <v>44829</v>
      </c>
      <c r="G251" s="12" t="s">
        <v>515</v>
      </c>
      <c r="H251" s="14">
        <v>63.93</v>
      </c>
      <c r="I251" s="14">
        <v>63.93</v>
      </c>
    </row>
    <row r="252" spans="1:9" ht="16.5" x14ac:dyDescent="0.3">
      <c r="A252" s="12">
        <v>2022</v>
      </c>
      <c r="B252" s="12" t="s">
        <v>478</v>
      </c>
      <c r="C252" s="13">
        <v>44813</v>
      </c>
      <c r="D252" s="12" t="s">
        <v>184</v>
      </c>
      <c r="E252" s="13">
        <v>44754</v>
      </c>
      <c r="F252" s="13">
        <v>44755</v>
      </c>
      <c r="G252" s="12" t="s">
        <v>514</v>
      </c>
      <c r="H252" s="14">
        <v>15200</v>
      </c>
      <c r="I252" s="14">
        <v>15200</v>
      </c>
    </row>
    <row r="253" spans="1:9" ht="16.5" x14ac:dyDescent="0.3">
      <c r="A253" s="12">
        <v>2022</v>
      </c>
      <c r="B253" s="12" t="s">
        <v>478</v>
      </c>
      <c r="C253" s="13">
        <v>44813</v>
      </c>
      <c r="D253" s="12" t="s">
        <v>1</v>
      </c>
      <c r="E253" s="13">
        <v>44784</v>
      </c>
      <c r="F253" s="13">
        <v>44790</v>
      </c>
      <c r="G253" s="12" t="s">
        <v>513</v>
      </c>
      <c r="H253" s="14">
        <v>1009.67</v>
      </c>
      <c r="I253" s="14">
        <v>1009.67</v>
      </c>
    </row>
    <row r="254" spans="1:9" ht="16.5" x14ac:dyDescent="0.3">
      <c r="A254" s="12">
        <v>2022</v>
      </c>
      <c r="B254" s="12" t="s">
        <v>478</v>
      </c>
      <c r="C254" s="13">
        <v>44816</v>
      </c>
      <c r="D254" s="12" t="s">
        <v>129</v>
      </c>
      <c r="E254" s="13">
        <v>44778</v>
      </c>
      <c r="F254" s="13">
        <v>44780</v>
      </c>
      <c r="G254" s="12" t="s">
        <v>512</v>
      </c>
      <c r="H254" s="14">
        <v>21474.75</v>
      </c>
      <c r="I254" s="14">
        <v>21474.75</v>
      </c>
    </row>
    <row r="255" spans="1:9" ht="16.5" x14ac:dyDescent="0.3">
      <c r="A255" s="12">
        <v>2022</v>
      </c>
      <c r="B255" s="12" t="s">
        <v>478</v>
      </c>
      <c r="C255" s="13">
        <v>44816</v>
      </c>
      <c r="D255" s="12" t="s">
        <v>129</v>
      </c>
      <c r="E255" s="13">
        <v>44778</v>
      </c>
      <c r="F255" s="13">
        <v>44780</v>
      </c>
      <c r="G255" s="12" t="s">
        <v>511</v>
      </c>
      <c r="H255" s="14">
        <v>49.21</v>
      </c>
      <c r="I255" s="14">
        <v>49.21</v>
      </c>
    </row>
    <row r="256" spans="1:9" ht="16.5" x14ac:dyDescent="0.3">
      <c r="A256" s="12">
        <v>2022</v>
      </c>
      <c r="B256" s="12" t="s">
        <v>478</v>
      </c>
      <c r="C256" s="13">
        <v>44816</v>
      </c>
      <c r="D256" s="12" t="s">
        <v>129</v>
      </c>
      <c r="E256" s="13">
        <v>44778</v>
      </c>
      <c r="F256" s="13">
        <v>44780</v>
      </c>
      <c r="G256" s="12" t="s">
        <v>510</v>
      </c>
      <c r="H256" s="14">
        <v>25600.04</v>
      </c>
      <c r="I256" s="14">
        <v>25600.04</v>
      </c>
    </row>
    <row r="257" spans="1:9" ht="16.5" x14ac:dyDescent="0.3">
      <c r="A257" s="12">
        <v>2022</v>
      </c>
      <c r="B257" s="12" t="s">
        <v>478</v>
      </c>
      <c r="C257" s="13">
        <v>44816</v>
      </c>
      <c r="D257" s="12" t="s">
        <v>129</v>
      </c>
      <c r="E257" s="13">
        <v>44778</v>
      </c>
      <c r="F257" s="13">
        <v>44780</v>
      </c>
      <c r="G257" s="12" t="s">
        <v>509</v>
      </c>
      <c r="H257" s="14">
        <v>49.21</v>
      </c>
      <c r="I257" s="14">
        <v>49.21</v>
      </c>
    </row>
    <row r="258" spans="1:9" ht="16.5" x14ac:dyDescent="0.3">
      <c r="A258" s="12">
        <v>2022</v>
      </c>
      <c r="B258" s="12" t="s">
        <v>478</v>
      </c>
      <c r="C258" s="13">
        <v>44816</v>
      </c>
      <c r="D258" s="12" t="s">
        <v>129</v>
      </c>
      <c r="E258" s="13">
        <v>44778</v>
      </c>
      <c r="F258" s="13">
        <v>44780</v>
      </c>
      <c r="G258" s="12" t="s">
        <v>508</v>
      </c>
      <c r="H258" s="14">
        <v>540.41999999999996</v>
      </c>
      <c r="I258" s="14">
        <v>540.41999999999996</v>
      </c>
    </row>
    <row r="259" spans="1:9" ht="16.5" x14ac:dyDescent="0.3">
      <c r="A259" s="12">
        <v>2022</v>
      </c>
      <c r="B259" s="12" t="s">
        <v>478</v>
      </c>
      <c r="C259" s="13">
        <v>44816</v>
      </c>
      <c r="D259" s="12" t="s">
        <v>129</v>
      </c>
      <c r="E259" s="13">
        <v>44778</v>
      </c>
      <c r="F259" s="13">
        <v>44780</v>
      </c>
      <c r="G259" s="12" t="s">
        <v>507</v>
      </c>
      <c r="H259" s="14">
        <v>1579.99</v>
      </c>
      <c r="I259" s="14">
        <v>1579.99</v>
      </c>
    </row>
    <row r="260" spans="1:9" ht="16.5" x14ac:dyDescent="0.3">
      <c r="A260" s="12">
        <v>2022</v>
      </c>
      <c r="B260" s="12" t="s">
        <v>478</v>
      </c>
      <c r="C260" s="13">
        <v>44816</v>
      </c>
      <c r="D260" s="12" t="s">
        <v>129</v>
      </c>
      <c r="E260" s="13">
        <v>44778</v>
      </c>
      <c r="F260" s="13">
        <v>44781</v>
      </c>
      <c r="G260" s="12" t="s">
        <v>506</v>
      </c>
      <c r="H260" s="14">
        <v>5886.52</v>
      </c>
      <c r="I260" s="14">
        <v>5886.52</v>
      </c>
    </row>
    <row r="261" spans="1:9" ht="16.5" x14ac:dyDescent="0.3">
      <c r="A261" s="12">
        <v>2022</v>
      </c>
      <c r="B261" s="12" t="s">
        <v>478</v>
      </c>
      <c r="C261" s="13">
        <v>44816</v>
      </c>
      <c r="D261" s="12" t="s">
        <v>129</v>
      </c>
      <c r="E261" s="13">
        <v>44778</v>
      </c>
      <c r="F261" s="13">
        <v>44781</v>
      </c>
      <c r="G261" s="12" t="s">
        <v>505</v>
      </c>
      <c r="H261" s="14">
        <v>5999.72</v>
      </c>
      <c r="I261" s="14">
        <v>5999.72</v>
      </c>
    </row>
    <row r="262" spans="1:9" ht="16.5" x14ac:dyDescent="0.3">
      <c r="A262" s="12">
        <v>2022</v>
      </c>
      <c r="B262" s="12" t="s">
        <v>478</v>
      </c>
      <c r="C262" s="13">
        <v>44816</v>
      </c>
      <c r="D262" s="12" t="s">
        <v>129</v>
      </c>
      <c r="E262" s="13">
        <v>44778</v>
      </c>
      <c r="F262" s="13">
        <v>44781</v>
      </c>
      <c r="G262" s="12" t="s">
        <v>504</v>
      </c>
      <c r="H262" s="14">
        <v>486.98</v>
      </c>
      <c r="I262" s="14">
        <v>486.98</v>
      </c>
    </row>
    <row r="263" spans="1:9" ht="16.5" x14ac:dyDescent="0.3">
      <c r="A263" s="12">
        <v>2022</v>
      </c>
      <c r="B263" s="12" t="s">
        <v>478</v>
      </c>
      <c r="C263" s="13">
        <v>44816</v>
      </c>
      <c r="D263" s="12" t="s">
        <v>129</v>
      </c>
      <c r="E263" s="13">
        <v>44778</v>
      </c>
      <c r="F263" s="13">
        <v>44781</v>
      </c>
      <c r="G263" s="12" t="s">
        <v>503</v>
      </c>
      <c r="H263" s="14">
        <v>13125.43</v>
      </c>
      <c r="I263" s="14">
        <v>13125.43</v>
      </c>
    </row>
    <row r="264" spans="1:9" ht="16.5" x14ac:dyDescent="0.3">
      <c r="A264" s="12">
        <v>2022</v>
      </c>
      <c r="B264" s="12" t="s">
        <v>478</v>
      </c>
      <c r="C264" s="13">
        <v>44816</v>
      </c>
      <c r="D264" s="12" t="s">
        <v>129</v>
      </c>
      <c r="E264" s="13">
        <v>44778</v>
      </c>
      <c r="F264" s="13">
        <v>44782</v>
      </c>
      <c r="G264" s="12" t="s">
        <v>502</v>
      </c>
      <c r="H264" s="14">
        <v>243.27</v>
      </c>
      <c r="I264" s="14">
        <v>243.27</v>
      </c>
    </row>
    <row r="265" spans="1:9" ht="16.5" x14ac:dyDescent="0.3">
      <c r="A265" s="12">
        <v>2022</v>
      </c>
      <c r="B265" s="12" t="s">
        <v>478</v>
      </c>
      <c r="C265" s="13">
        <v>44816</v>
      </c>
      <c r="D265" s="12" t="s">
        <v>129</v>
      </c>
      <c r="E265" s="13">
        <v>44778</v>
      </c>
      <c r="F265" s="13">
        <v>44782</v>
      </c>
      <c r="G265" s="12" t="s">
        <v>501</v>
      </c>
      <c r="H265" s="14">
        <v>7301.92</v>
      </c>
      <c r="I265" s="14">
        <v>7301.92</v>
      </c>
    </row>
    <row r="266" spans="1:9" ht="16.5" x14ac:dyDescent="0.3">
      <c r="A266" s="12">
        <v>2022</v>
      </c>
      <c r="B266" s="12" t="s">
        <v>478</v>
      </c>
      <c r="C266" s="13">
        <v>44816</v>
      </c>
      <c r="D266" s="12" t="s">
        <v>129</v>
      </c>
      <c r="E266" s="13">
        <v>44778</v>
      </c>
      <c r="F266" s="13">
        <v>44782</v>
      </c>
      <c r="G266" s="12" t="s">
        <v>500</v>
      </c>
      <c r="H266" s="14">
        <v>607.58000000000004</v>
      </c>
      <c r="I266" s="14">
        <v>607.58000000000004</v>
      </c>
    </row>
    <row r="267" spans="1:9" ht="16.5" x14ac:dyDescent="0.3">
      <c r="A267" s="12">
        <v>2022</v>
      </c>
      <c r="B267" s="12" t="s">
        <v>478</v>
      </c>
      <c r="C267" s="13">
        <v>44816</v>
      </c>
      <c r="D267" s="12" t="s">
        <v>129</v>
      </c>
      <c r="E267" s="13">
        <v>44778</v>
      </c>
      <c r="F267" s="13">
        <v>44782</v>
      </c>
      <c r="G267" s="12" t="s">
        <v>499</v>
      </c>
      <c r="H267" s="14">
        <v>228.69</v>
      </c>
      <c r="I267" s="14">
        <v>228.69</v>
      </c>
    </row>
    <row r="268" spans="1:9" ht="16.5" x14ac:dyDescent="0.3">
      <c r="A268" s="12">
        <v>2022</v>
      </c>
      <c r="B268" s="12" t="s">
        <v>478</v>
      </c>
      <c r="C268" s="13">
        <v>44816</v>
      </c>
      <c r="D268" s="12" t="s">
        <v>129</v>
      </c>
      <c r="E268" s="13">
        <v>44778</v>
      </c>
      <c r="F268" s="13">
        <v>44782</v>
      </c>
      <c r="G268" s="12" t="s">
        <v>498</v>
      </c>
      <c r="H268" s="14">
        <v>180.63</v>
      </c>
      <c r="I268" s="14">
        <v>180.63</v>
      </c>
    </row>
    <row r="269" spans="1:9" ht="16.5" x14ac:dyDescent="0.3">
      <c r="A269" s="12">
        <v>2022</v>
      </c>
      <c r="B269" s="12" t="s">
        <v>478</v>
      </c>
      <c r="C269" s="13">
        <v>44816</v>
      </c>
      <c r="D269" s="12" t="s">
        <v>129</v>
      </c>
      <c r="E269" s="13">
        <v>44779</v>
      </c>
      <c r="F269" s="13">
        <v>44781</v>
      </c>
      <c r="G269" s="12" t="s">
        <v>497</v>
      </c>
      <c r="H269" s="14">
        <v>3543.85</v>
      </c>
      <c r="I269" s="14">
        <v>3543.85</v>
      </c>
    </row>
    <row r="270" spans="1:9" ht="16.5" x14ac:dyDescent="0.3">
      <c r="A270" s="12">
        <v>2022</v>
      </c>
      <c r="B270" s="12" t="s">
        <v>478</v>
      </c>
      <c r="C270" s="13">
        <v>44816</v>
      </c>
      <c r="D270" s="12" t="s">
        <v>129</v>
      </c>
      <c r="E270" s="13">
        <v>44780</v>
      </c>
      <c r="F270" s="13">
        <v>44781</v>
      </c>
      <c r="G270" s="12" t="s">
        <v>496</v>
      </c>
      <c r="H270" s="14">
        <v>16.86</v>
      </c>
      <c r="I270" s="14">
        <v>16.86</v>
      </c>
    </row>
    <row r="271" spans="1:9" ht="16.5" x14ac:dyDescent="0.3">
      <c r="A271" s="12">
        <v>2022</v>
      </c>
      <c r="B271" s="12" t="s">
        <v>478</v>
      </c>
      <c r="C271" s="13">
        <v>44816</v>
      </c>
      <c r="D271" s="12" t="s">
        <v>129</v>
      </c>
      <c r="E271" s="13">
        <v>44781</v>
      </c>
      <c r="F271" s="13">
        <v>44784</v>
      </c>
      <c r="G271" s="12" t="s">
        <v>495</v>
      </c>
      <c r="H271" s="14">
        <v>24</v>
      </c>
      <c r="I271" s="14">
        <v>24</v>
      </c>
    </row>
    <row r="272" spans="1:9" ht="16.5" x14ac:dyDescent="0.3">
      <c r="A272" s="12">
        <v>2022</v>
      </c>
      <c r="B272" s="12" t="s">
        <v>478</v>
      </c>
      <c r="C272" s="13">
        <v>44816</v>
      </c>
      <c r="D272" s="12" t="s">
        <v>129</v>
      </c>
      <c r="E272" s="13">
        <v>44781</v>
      </c>
      <c r="F272" s="13">
        <v>44784</v>
      </c>
      <c r="G272" s="12" t="s">
        <v>494</v>
      </c>
      <c r="H272" s="14">
        <v>41.15</v>
      </c>
      <c r="I272" s="14">
        <v>41.15</v>
      </c>
    </row>
    <row r="273" spans="1:9" ht="16.5" x14ac:dyDescent="0.3">
      <c r="A273" s="12">
        <v>2022</v>
      </c>
      <c r="B273" s="12" t="s">
        <v>478</v>
      </c>
      <c r="C273" s="13">
        <v>44816</v>
      </c>
      <c r="D273" s="12" t="s">
        <v>129</v>
      </c>
      <c r="E273" s="13">
        <v>44783</v>
      </c>
      <c r="F273" s="13">
        <v>44785</v>
      </c>
      <c r="G273" s="12" t="s">
        <v>493</v>
      </c>
      <c r="H273" s="14">
        <v>183.45</v>
      </c>
      <c r="I273" s="14">
        <v>183.45</v>
      </c>
    </row>
    <row r="274" spans="1:9" ht="16.5" x14ac:dyDescent="0.3">
      <c r="A274" s="12">
        <v>2022</v>
      </c>
      <c r="B274" s="12" t="s">
        <v>478</v>
      </c>
      <c r="C274" s="13">
        <v>44816</v>
      </c>
      <c r="D274" s="12" t="s">
        <v>129</v>
      </c>
      <c r="E274" s="13">
        <v>44784</v>
      </c>
      <c r="F274" s="13">
        <v>44786</v>
      </c>
      <c r="G274" s="12" t="s">
        <v>492</v>
      </c>
      <c r="H274" s="14">
        <v>16.86</v>
      </c>
      <c r="I274" s="14">
        <v>16.86</v>
      </c>
    </row>
    <row r="275" spans="1:9" ht="16.5" x14ac:dyDescent="0.3">
      <c r="A275" s="12">
        <v>2022</v>
      </c>
      <c r="B275" s="12" t="s">
        <v>478</v>
      </c>
      <c r="C275" s="13">
        <v>44816</v>
      </c>
      <c r="D275" s="12" t="s">
        <v>129</v>
      </c>
      <c r="E275" s="13">
        <v>44784</v>
      </c>
      <c r="F275" s="13">
        <v>44786</v>
      </c>
      <c r="G275" s="12" t="s">
        <v>491</v>
      </c>
      <c r="H275" s="14">
        <v>418.04</v>
      </c>
      <c r="I275" s="14">
        <v>418.04</v>
      </c>
    </row>
    <row r="276" spans="1:9" ht="16.5" x14ac:dyDescent="0.3">
      <c r="A276" s="12">
        <v>2022</v>
      </c>
      <c r="B276" s="12" t="s">
        <v>478</v>
      </c>
      <c r="C276" s="13">
        <v>44816</v>
      </c>
      <c r="D276" s="12" t="s">
        <v>129</v>
      </c>
      <c r="E276" s="13">
        <v>44784</v>
      </c>
      <c r="F276" s="13">
        <v>44786</v>
      </c>
      <c r="G276" s="12" t="s">
        <v>490</v>
      </c>
      <c r="H276" s="14">
        <v>285.24</v>
      </c>
      <c r="I276" s="14">
        <v>285.24</v>
      </c>
    </row>
    <row r="277" spans="1:9" ht="16.5" x14ac:dyDescent="0.3">
      <c r="A277" s="12">
        <v>2022</v>
      </c>
      <c r="B277" s="12" t="s">
        <v>478</v>
      </c>
      <c r="C277" s="13">
        <v>44816</v>
      </c>
      <c r="D277" s="12" t="s">
        <v>129</v>
      </c>
      <c r="E277" s="13">
        <v>44784</v>
      </c>
      <c r="F277" s="13">
        <v>44786</v>
      </c>
      <c r="G277" s="12" t="s">
        <v>489</v>
      </c>
      <c r="H277" s="14">
        <v>287.79000000000002</v>
      </c>
      <c r="I277" s="14">
        <v>287.79000000000002</v>
      </c>
    </row>
    <row r="278" spans="1:9" ht="16.5" x14ac:dyDescent="0.3">
      <c r="A278" s="12">
        <v>2022</v>
      </c>
      <c r="B278" s="12" t="s">
        <v>478</v>
      </c>
      <c r="C278" s="13">
        <v>44816</v>
      </c>
      <c r="D278" s="12" t="s">
        <v>129</v>
      </c>
      <c r="E278" s="13">
        <v>44784</v>
      </c>
      <c r="F278" s="13">
        <v>44787</v>
      </c>
      <c r="G278" s="12" t="s">
        <v>488</v>
      </c>
      <c r="H278" s="14">
        <v>493.33</v>
      </c>
      <c r="I278" s="14">
        <v>493.33</v>
      </c>
    </row>
    <row r="279" spans="1:9" ht="16.5" x14ac:dyDescent="0.3">
      <c r="A279" s="12">
        <v>2022</v>
      </c>
      <c r="B279" s="12" t="s">
        <v>478</v>
      </c>
      <c r="C279" s="13">
        <v>44817</v>
      </c>
      <c r="D279" s="12" t="s">
        <v>487</v>
      </c>
      <c r="E279" s="13">
        <v>44760</v>
      </c>
      <c r="F279" s="13">
        <v>44764</v>
      </c>
      <c r="G279" s="12" t="s">
        <v>486</v>
      </c>
      <c r="H279" s="14">
        <v>30</v>
      </c>
      <c r="I279" s="14">
        <v>30</v>
      </c>
    </row>
    <row r="280" spans="1:9" ht="16.5" x14ac:dyDescent="0.3">
      <c r="A280" s="12">
        <v>2022</v>
      </c>
      <c r="B280" s="12" t="s">
        <v>478</v>
      </c>
      <c r="C280" s="13">
        <v>44817</v>
      </c>
      <c r="D280" s="12" t="s">
        <v>83</v>
      </c>
      <c r="E280" s="13">
        <v>44773</v>
      </c>
      <c r="F280" s="13">
        <v>44782</v>
      </c>
      <c r="G280" s="12" t="s">
        <v>485</v>
      </c>
      <c r="H280" s="14">
        <v>5027.74</v>
      </c>
      <c r="I280" s="14">
        <v>5027.74</v>
      </c>
    </row>
    <row r="281" spans="1:9" ht="16.5" x14ac:dyDescent="0.3">
      <c r="A281" s="12">
        <v>2022</v>
      </c>
      <c r="B281" s="12" t="s">
        <v>478</v>
      </c>
      <c r="C281" s="13">
        <v>44819</v>
      </c>
      <c r="D281" s="12" t="s">
        <v>31</v>
      </c>
      <c r="E281" s="13">
        <v>44819</v>
      </c>
      <c r="F281" s="13">
        <v>44829</v>
      </c>
      <c r="G281" s="12" t="s">
        <v>484</v>
      </c>
      <c r="H281" s="14">
        <v>62.48</v>
      </c>
      <c r="I281" s="14">
        <v>62.48</v>
      </c>
    </row>
    <row r="282" spans="1:9" ht="16.5" x14ac:dyDescent="0.3">
      <c r="A282" s="12">
        <v>2022</v>
      </c>
      <c r="B282" s="12" t="s">
        <v>478</v>
      </c>
      <c r="C282" s="13">
        <v>44825</v>
      </c>
      <c r="D282" s="12" t="s">
        <v>31</v>
      </c>
      <c r="E282" s="13">
        <v>44825</v>
      </c>
      <c r="F282" s="13">
        <v>44830</v>
      </c>
      <c r="G282" s="12" t="s">
        <v>483</v>
      </c>
      <c r="H282" s="14">
        <v>30.04</v>
      </c>
      <c r="I282" s="14">
        <v>30.04</v>
      </c>
    </row>
    <row r="283" spans="1:9" ht="16.5" x14ac:dyDescent="0.3">
      <c r="A283" s="12">
        <v>2022</v>
      </c>
      <c r="B283" s="12" t="s">
        <v>478</v>
      </c>
      <c r="C283" s="13">
        <v>44826</v>
      </c>
      <c r="D283" s="12" t="s">
        <v>482</v>
      </c>
      <c r="E283" s="13">
        <v>44805</v>
      </c>
      <c r="F283" s="13">
        <v>44807</v>
      </c>
      <c r="G283" s="12" t="s">
        <v>481</v>
      </c>
      <c r="H283" s="14">
        <v>21146.67</v>
      </c>
      <c r="I283" s="14">
        <v>21146.67</v>
      </c>
    </row>
    <row r="284" spans="1:9" ht="16.5" x14ac:dyDescent="0.3">
      <c r="A284" s="12">
        <v>2022</v>
      </c>
      <c r="B284" s="12" t="s">
        <v>478</v>
      </c>
      <c r="C284" s="13">
        <v>44830</v>
      </c>
      <c r="D284" s="12" t="s">
        <v>397</v>
      </c>
      <c r="E284" s="13">
        <v>44830</v>
      </c>
      <c r="F284" s="13">
        <v>44831</v>
      </c>
      <c r="G284" s="12" t="s">
        <v>480</v>
      </c>
      <c r="H284" s="14">
        <v>36</v>
      </c>
      <c r="I284" s="14">
        <v>36</v>
      </c>
    </row>
    <row r="285" spans="1:9" ht="16.5" x14ac:dyDescent="0.3">
      <c r="A285" s="12">
        <v>2022</v>
      </c>
      <c r="B285" s="12" t="s">
        <v>478</v>
      </c>
      <c r="C285" s="13">
        <v>44831</v>
      </c>
      <c r="D285" s="12" t="s">
        <v>31</v>
      </c>
      <c r="E285" s="13">
        <v>44831</v>
      </c>
      <c r="F285" s="13">
        <v>44834</v>
      </c>
      <c r="G285" s="12" t="s">
        <v>479</v>
      </c>
      <c r="H285" s="14">
        <v>78.2</v>
      </c>
      <c r="I285" s="14">
        <v>78.2</v>
      </c>
    </row>
    <row r="286" spans="1:9" ht="16.5" x14ac:dyDescent="0.3">
      <c r="A286" s="12">
        <v>2022</v>
      </c>
      <c r="B286" s="12" t="s">
        <v>478</v>
      </c>
      <c r="C286" s="13">
        <v>44832</v>
      </c>
      <c r="D286" s="12" t="s">
        <v>1</v>
      </c>
      <c r="E286" s="13">
        <v>44784</v>
      </c>
      <c r="F286" s="13">
        <v>44787</v>
      </c>
      <c r="G286" s="12" t="s">
        <v>477</v>
      </c>
      <c r="H286" s="14">
        <v>92.8</v>
      </c>
      <c r="I286" s="14">
        <v>92.8</v>
      </c>
    </row>
    <row r="287" spans="1:9" ht="16.5" x14ac:dyDescent="0.3">
      <c r="A287" s="21"/>
      <c r="B287" s="21"/>
      <c r="C287" s="22"/>
      <c r="D287" s="21"/>
      <c r="E287" s="22"/>
      <c r="F287" s="22"/>
      <c r="G287" s="21"/>
      <c r="H287" s="23"/>
      <c r="I287" s="23"/>
    </row>
    <row r="288" spans="1:9" ht="16.5" x14ac:dyDescent="0.3">
      <c r="A288" s="21"/>
      <c r="B288" s="21"/>
      <c r="C288" s="22"/>
      <c r="D288" s="21"/>
      <c r="E288" s="22"/>
      <c r="F288" s="22"/>
      <c r="G288" s="21"/>
      <c r="H288" s="23"/>
      <c r="I288" s="23"/>
    </row>
    <row r="289" spans="1:9" ht="16.5" x14ac:dyDescent="0.3">
      <c r="A289" s="21"/>
      <c r="B289" s="21"/>
      <c r="C289" s="22"/>
      <c r="D289" s="21"/>
      <c r="E289" s="22"/>
      <c r="F289" s="22"/>
      <c r="G289" s="21"/>
      <c r="H289" s="23"/>
      <c r="I289" s="23"/>
    </row>
    <row r="290" spans="1:9" ht="16.5" x14ac:dyDescent="0.3">
      <c r="A290" s="21"/>
      <c r="B290" s="21"/>
      <c r="C290" s="22"/>
      <c r="D290" s="21"/>
      <c r="E290" s="22"/>
      <c r="F290" s="22"/>
      <c r="G290" s="21"/>
      <c r="H290" s="23"/>
      <c r="I290" s="23"/>
    </row>
    <row r="291" spans="1:9" ht="16.5" x14ac:dyDescent="0.3">
      <c r="A291" s="21"/>
      <c r="B291" s="21"/>
      <c r="C291" s="22"/>
      <c r="D291" s="21"/>
      <c r="E291" s="22"/>
      <c r="F291" s="22"/>
      <c r="G291" s="21"/>
      <c r="H291" s="23"/>
      <c r="I291" s="23"/>
    </row>
    <row r="292" spans="1:9" ht="16.5" x14ac:dyDescent="0.3">
      <c r="A292" s="21"/>
      <c r="B292" s="21"/>
      <c r="C292" s="22"/>
      <c r="D292" s="21"/>
      <c r="E292" s="22"/>
      <c r="F292" s="22"/>
      <c r="G292" s="21"/>
      <c r="H292" s="23"/>
      <c r="I292" s="23"/>
    </row>
    <row r="293" spans="1:9" ht="16.5" x14ac:dyDescent="0.3">
      <c r="A293" s="21"/>
      <c r="B293" s="21"/>
      <c r="C293" s="22"/>
      <c r="D293" s="21"/>
      <c r="E293" s="22"/>
      <c r="F293" s="22"/>
      <c r="G293" s="21"/>
      <c r="H293" s="23"/>
      <c r="I293" s="23"/>
    </row>
    <row r="294" spans="1:9" ht="16.5" x14ac:dyDescent="0.3">
      <c r="A294" s="21"/>
      <c r="B294" s="21"/>
      <c r="C294" s="22"/>
      <c r="D294" s="21"/>
      <c r="E294" s="22"/>
      <c r="F294" s="22"/>
      <c r="G294" s="21"/>
      <c r="H294" s="23"/>
      <c r="I294" s="23"/>
    </row>
    <row r="295" spans="1:9" ht="16.5" x14ac:dyDescent="0.3">
      <c r="A295" s="21"/>
      <c r="B295" s="21"/>
      <c r="C295" s="22"/>
      <c r="D295" s="21"/>
      <c r="E295" s="22"/>
      <c r="F295" s="22"/>
      <c r="G295" s="21"/>
      <c r="H295" s="23"/>
      <c r="I295" s="23"/>
    </row>
    <row r="296" spans="1:9" ht="16.5" x14ac:dyDescent="0.3">
      <c r="A296" s="21"/>
      <c r="B296" s="21"/>
      <c r="C296" s="22"/>
      <c r="D296" s="21"/>
      <c r="E296" s="22"/>
      <c r="F296" s="22"/>
      <c r="G296" s="21"/>
      <c r="H296" s="23"/>
      <c r="I296" s="23"/>
    </row>
    <row r="297" spans="1:9" ht="16.5" x14ac:dyDescent="0.3">
      <c r="A297" s="21"/>
      <c r="B297" s="21"/>
      <c r="C297" s="22"/>
      <c r="D297" s="21"/>
      <c r="E297" s="22"/>
      <c r="F297" s="22"/>
      <c r="G297" s="21"/>
      <c r="H297" s="23"/>
      <c r="I297" s="23"/>
    </row>
    <row r="298" spans="1:9" ht="16.5" x14ac:dyDescent="0.3">
      <c r="A298" s="21"/>
      <c r="B298" s="21"/>
      <c r="C298" s="22"/>
      <c r="D298" s="21"/>
      <c r="E298" s="22"/>
      <c r="F298" s="22"/>
      <c r="G298" s="21"/>
      <c r="H298" s="23"/>
      <c r="I298" s="23"/>
    </row>
    <row r="299" spans="1:9" ht="16.5" x14ac:dyDescent="0.3">
      <c r="A299" s="21"/>
      <c r="B299" s="21"/>
      <c r="C299" s="22"/>
      <c r="D299" s="21"/>
      <c r="E299" s="22"/>
      <c r="F299" s="22"/>
      <c r="G299" s="21"/>
      <c r="H299" s="23"/>
      <c r="I299" s="23"/>
    </row>
    <row r="300" spans="1:9" ht="16.5" x14ac:dyDescent="0.3">
      <c r="A300" s="21"/>
      <c r="B300" s="21"/>
      <c r="C300" s="22"/>
      <c r="D300" s="21"/>
      <c r="E300" s="22"/>
      <c r="F300" s="22"/>
      <c r="G300" s="21"/>
      <c r="H300" s="23"/>
      <c r="I300" s="23"/>
    </row>
    <row r="301" spans="1:9" ht="16.5" x14ac:dyDescent="0.3">
      <c r="A301" s="21"/>
      <c r="B301" s="21"/>
      <c r="C301" s="22"/>
      <c r="D301" s="21"/>
      <c r="E301" s="22"/>
      <c r="F301" s="22"/>
      <c r="G301" s="21"/>
      <c r="H301" s="23"/>
      <c r="I301" s="23"/>
    </row>
    <row r="302" spans="1:9" ht="16.5" x14ac:dyDescent="0.3">
      <c r="A302" s="21"/>
      <c r="B302" s="21"/>
      <c r="C302" s="22"/>
      <c r="D302" s="21"/>
      <c r="E302" s="22"/>
      <c r="F302" s="22"/>
      <c r="G302" s="21"/>
      <c r="H302" s="23"/>
      <c r="I302" s="23"/>
    </row>
    <row r="303" spans="1:9" ht="16.5" x14ac:dyDescent="0.3">
      <c r="A303" s="21"/>
      <c r="B303" s="21"/>
      <c r="C303" s="22"/>
      <c r="D303" s="21"/>
      <c r="E303" s="22"/>
      <c r="F303" s="22"/>
      <c r="G303" s="21"/>
      <c r="H303" s="23"/>
      <c r="I303" s="23"/>
    </row>
    <row r="304" spans="1:9" ht="16.5" x14ac:dyDescent="0.3">
      <c r="A304" s="21"/>
      <c r="B304" s="21"/>
      <c r="C304" s="22"/>
      <c r="D304" s="21"/>
      <c r="E304" s="22"/>
      <c r="F304" s="22"/>
      <c r="G304" s="21"/>
      <c r="H304" s="23"/>
      <c r="I304" s="23"/>
    </row>
    <row r="305" spans="1:9" ht="16.5" x14ac:dyDescent="0.3">
      <c r="A305" s="21"/>
      <c r="B305" s="21"/>
      <c r="C305" s="22"/>
      <c r="D305" s="21"/>
      <c r="E305" s="22"/>
      <c r="F305" s="22"/>
      <c r="G305" s="21"/>
      <c r="H305" s="23"/>
      <c r="I305" s="23"/>
    </row>
    <row r="306" spans="1:9" ht="16.5" x14ac:dyDescent="0.3">
      <c r="A306" s="21"/>
      <c r="B306" s="21"/>
      <c r="C306" s="22"/>
      <c r="D306" s="21"/>
      <c r="E306" s="22"/>
      <c r="F306" s="22"/>
      <c r="G306" s="21"/>
      <c r="H306" s="23"/>
      <c r="I306" s="23"/>
    </row>
    <row r="307" spans="1:9" ht="16.5" x14ac:dyDescent="0.3">
      <c r="A307" s="21"/>
      <c r="B307" s="21"/>
      <c r="C307" s="22"/>
      <c r="D307" s="21"/>
      <c r="E307" s="22"/>
      <c r="F307" s="22"/>
      <c r="G307" s="21"/>
      <c r="H307" s="23"/>
      <c r="I307" s="23"/>
    </row>
    <row r="308" spans="1:9" ht="16.5" x14ac:dyDescent="0.3">
      <c r="A308" s="21"/>
      <c r="B308" s="21"/>
      <c r="C308" s="22"/>
      <c r="D308" s="21"/>
      <c r="E308" s="22"/>
      <c r="F308" s="22"/>
      <c r="G308" s="21"/>
      <c r="H308" s="23"/>
      <c r="I308" s="23"/>
    </row>
    <row r="309" spans="1:9" ht="16.5" x14ac:dyDescent="0.3">
      <c r="A309" s="21"/>
      <c r="B309" s="21"/>
      <c r="C309" s="22"/>
      <c r="D309" s="21"/>
      <c r="E309" s="22"/>
      <c r="F309" s="22"/>
      <c r="G309" s="21"/>
      <c r="H309" s="23"/>
      <c r="I309" s="23"/>
    </row>
    <row r="310" spans="1:9" ht="16.5" x14ac:dyDescent="0.3">
      <c r="A310" s="21"/>
      <c r="B310" s="21"/>
      <c r="C310" s="22"/>
      <c r="D310" s="21"/>
      <c r="E310" s="22"/>
      <c r="F310" s="22"/>
      <c r="G310" s="21"/>
      <c r="H310" s="23"/>
      <c r="I310" s="23"/>
    </row>
    <row r="311" spans="1:9" ht="16.5" x14ac:dyDescent="0.3">
      <c r="A311" s="21"/>
      <c r="B311" s="21"/>
      <c r="C311" s="22"/>
      <c r="D311" s="21"/>
      <c r="E311" s="22"/>
      <c r="F311" s="22"/>
      <c r="G311" s="21"/>
      <c r="H311" s="23"/>
      <c r="I311" s="23"/>
    </row>
    <row r="312" spans="1:9" ht="16.5" x14ac:dyDescent="0.3">
      <c r="A312" s="21"/>
      <c r="B312" s="21"/>
      <c r="C312" s="22"/>
      <c r="D312" s="21"/>
      <c r="E312" s="22"/>
      <c r="F312" s="22"/>
      <c r="G312" s="21"/>
      <c r="H312" s="23"/>
      <c r="I312" s="23"/>
    </row>
    <row r="313" spans="1:9" ht="16.5" x14ac:dyDescent="0.3">
      <c r="A313" s="21"/>
      <c r="B313" s="21"/>
      <c r="C313" s="22"/>
      <c r="D313" s="21"/>
      <c r="E313" s="22"/>
      <c r="F313" s="22"/>
      <c r="G313" s="21"/>
      <c r="H313" s="23"/>
      <c r="I313" s="23"/>
    </row>
    <row r="314" spans="1:9" ht="16.5" x14ac:dyDescent="0.3">
      <c r="A314" s="21"/>
      <c r="B314" s="21"/>
      <c r="C314" s="22"/>
      <c r="D314" s="21"/>
      <c r="E314" s="22"/>
      <c r="F314" s="22"/>
      <c r="G314" s="21"/>
      <c r="H314" s="23"/>
      <c r="I314" s="23"/>
    </row>
    <row r="315" spans="1:9" ht="16.5" x14ac:dyDescent="0.3">
      <c r="A315" s="21"/>
      <c r="B315" s="21"/>
      <c r="C315" s="22"/>
      <c r="D315" s="21"/>
      <c r="E315" s="22"/>
      <c r="F315" s="22"/>
      <c r="G315" s="21"/>
      <c r="H315" s="23"/>
      <c r="I315" s="23"/>
    </row>
    <row r="316" spans="1:9" ht="16.5" x14ac:dyDescent="0.3">
      <c r="A316" s="21"/>
      <c r="B316" s="21"/>
      <c r="C316" s="22"/>
      <c r="D316" s="21"/>
      <c r="E316" s="22"/>
      <c r="F316" s="22"/>
      <c r="G316" s="21"/>
      <c r="H316" s="23"/>
      <c r="I316" s="23"/>
    </row>
    <row r="317" spans="1:9" ht="16.5" x14ac:dyDescent="0.3">
      <c r="A317" s="21"/>
      <c r="B317" s="21"/>
      <c r="C317" s="22"/>
      <c r="D317" s="21"/>
      <c r="E317" s="22"/>
      <c r="F317" s="22"/>
      <c r="G317" s="21"/>
      <c r="H317" s="23"/>
      <c r="I317" s="23"/>
    </row>
    <row r="318" spans="1:9" ht="16.5" x14ac:dyDescent="0.3">
      <c r="A318" s="21"/>
      <c r="B318" s="21"/>
      <c r="C318" s="22"/>
      <c r="D318" s="21"/>
      <c r="E318" s="22"/>
      <c r="F318" s="22"/>
      <c r="G318" s="21"/>
      <c r="H318" s="23"/>
      <c r="I318" s="23"/>
    </row>
    <row r="319" spans="1:9" ht="16.5" x14ac:dyDescent="0.3">
      <c r="A319" s="21"/>
      <c r="B319" s="21"/>
      <c r="C319" s="22"/>
      <c r="D319" s="21"/>
      <c r="E319" s="22"/>
      <c r="F319" s="22"/>
      <c r="G319" s="21"/>
      <c r="H319" s="23"/>
      <c r="I319" s="23"/>
    </row>
    <row r="320" spans="1:9" ht="16.5" x14ac:dyDescent="0.3">
      <c r="A320" s="21"/>
      <c r="B320" s="21"/>
      <c r="C320" s="22"/>
      <c r="D320" s="21"/>
      <c r="E320" s="22"/>
      <c r="F320" s="22"/>
      <c r="G320" s="21"/>
      <c r="H320" s="23"/>
      <c r="I320" s="23"/>
    </row>
    <row r="321" spans="1:9" ht="16.5" x14ac:dyDescent="0.3">
      <c r="A321" s="21"/>
      <c r="B321" s="21"/>
      <c r="C321" s="22"/>
      <c r="D321" s="21"/>
      <c r="E321" s="22"/>
      <c r="F321" s="22"/>
      <c r="G321" s="21"/>
      <c r="H321" s="23"/>
      <c r="I321" s="23"/>
    </row>
    <row r="322" spans="1:9" ht="16.5" x14ac:dyDescent="0.3">
      <c r="A322" s="21"/>
      <c r="B322" s="21"/>
      <c r="C322" s="22"/>
      <c r="D322" s="21"/>
      <c r="E322" s="22"/>
      <c r="F322" s="22"/>
      <c r="G322" s="21"/>
      <c r="H322" s="23"/>
      <c r="I322" s="23"/>
    </row>
    <row r="323" spans="1:9" ht="16.5" x14ac:dyDescent="0.3">
      <c r="A323" s="21"/>
      <c r="B323" s="21"/>
      <c r="C323" s="22"/>
      <c r="D323" s="21"/>
      <c r="E323" s="22"/>
      <c r="F323" s="22"/>
      <c r="G323" s="21"/>
      <c r="H323" s="23"/>
      <c r="I323" s="23"/>
    </row>
    <row r="324" spans="1:9" ht="16.5" x14ac:dyDescent="0.3">
      <c r="A324" s="21"/>
      <c r="B324" s="21"/>
      <c r="C324" s="22"/>
      <c r="D324" s="21"/>
      <c r="E324" s="22"/>
      <c r="F324" s="22"/>
      <c r="G324" s="21"/>
      <c r="H324" s="23"/>
      <c r="I324" s="23"/>
    </row>
    <row r="325" spans="1:9" ht="16.5" x14ac:dyDescent="0.3">
      <c r="A325" s="21"/>
      <c r="B325" s="21"/>
      <c r="C325" s="22"/>
      <c r="D325" s="21"/>
      <c r="E325" s="22"/>
      <c r="F325" s="22"/>
      <c r="G325" s="21"/>
      <c r="H325" s="23"/>
      <c r="I325" s="23"/>
    </row>
    <row r="326" spans="1:9" ht="16.5" x14ac:dyDescent="0.3">
      <c r="A326" s="21"/>
      <c r="B326" s="21"/>
      <c r="C326" s="22"/>
      <c r="D326" s="21"/>
      <c r="E326" s="22"/>
      <c r="F326" s="22"/>
      <c r="G326" s="21"/>
      <c r="H326" s="23"/>
      <c r="I326" s="23"/>
    </row>
    <row r="327" spans="1:9" ht="16.5" x14ac:dyDescent="0.3">
      <c r="A327" s="21"/>
      <c r="B327" s="21"/>
      <c r="C327" s="22"/>
      <c r="D327" s="21"/>
      <c r="E327" s="22"/>
      <c r="F327" s="22"/>
      <c r="G327" s="21"/>
      <c r="H327" s="23"/>
      <c r="I327" s="23"/>
    </row>
    <row r="328" spans="1:9" ht="16.5" x14ac:dyDescent="0.3">
      <c r="A328" s="21"/>
      <c r="B328" s="21"/>
      <c r="C328" s="22"/>
      <c r="D328" s="21"/>
      <c r="E328" s="22"/>
      <c r="F328" s="22"/>
      <c r="G328" s="21"/>
      <c r="H328" s="23"/>
      <c r="I328" s="23"/>
    </row>
    <row r="329" spans="1:9" ht="16.5" x14ac:dyDescent="0.3">
      <c r="A329" s="21"/>
      <c r="B329" s="21"/>
      <c r="C329" s="22"/>
      <c r="D329" s="21"/>
      <c r="E329" s="22"/>
      <c r="F329" s="22"/>
      <c r="G329" s="21"/>
      <c r="H329" s="23"/>
      <c r="I329" s="23"/>
    </row>
    <row r="330" spans="1:9" ht="16.5" x14ac:dyDescent="0.3">
      <c r="A330" s="21"/>
      <c r="B330" s="21"/>
      <c r="C330" s="22"/>
      <c r="D330" s="21"/>
      <c r="E330" s="22"/>
      <c r="F330" s="22"/>
      <c r="G330" s="21"/>
      <c r="H330" s="23"/>
      <c r="I330" s="23"/>
    </row>
    <row r="331" spans="1:9" ht="16.5" x14ac:dyDescent="0.3">
      <c r="A331" s="21"/>
      <c r="B331" s="21"/>
      <c r="C331" s="22"/>
      <c r="D331" s="21"/>
      <c r="E331" s="22"/>
      <c r="F331" s="22"/>
      <c r="G331" s="21"/>
      <c r="H331" s="23"/>
      <c r="I331" s="23"/>
    </row>
    <row r="332" spans="1:9" ht="16.5" x14ac:dyDescent="0.3">
      <c r="A332" s="21"/>
      <c r="B332" s="21"/>
      <c r="C332" s="22"/>
      <c r="D332" s="21"/>
      <c r="E332" s="22"/>
      <c r="F332" s="22"/>
      <c r="G332" s="21"/>
      <c r="H332" s="23"/>
      <c r="I332" s="23"/>
    </row>
    <row r="333" spans="1:9" ht="16.5" x14ac:dyDescent="0.3">
      <c r="A333" s="21"/>
      <c r="B333" s="21"/>
      <c r="C333" s="22"/>
      <c r="D333" s="21"/>
      <c r="E333" s="22"/>
      <c r="F333" s="22"/>
      <c r="G333" s="21"/>
      <c r="H333" s="23"/>
      <c r="I333" s="23"/>
    </row>
    <row r="334" spans="1:9" ht="16.5" x14ac:dyDescent="0.3">
      <c r="A334" s="21"/>
      <c r="B334" s="21"/>
      <c r="C334" s="22"/>
      <c r="D334" s="21"/>
      <c r="E334" s="22"/>
      <c r="F334" s="22"/>
      <c r="G334" s="21"/>
      <c r="H334" s="23"/>
      <c r="I334" s="23"/>
    </row>
    <row r="335" spans="1:9" ht="16.5" x14ac:dyDescent="0.3">
      <c r="A335" s="21"/>
      <c r="B335" s="21"/>
      <c r="C335" s="22"/>
      <c r="D335" s="21"/>
      <c r="E335" s="22"/>
      <c r="F335" s="22"/>
      <c r="G335" s="21"/>
      <c r="H335" s="23"/>
      <c r="I335" s="23"/>
    </row>
    <row r="336" spans="1:9" ht="16.5" x14ac:dyDescent="0.3">
      <c r="A336" s="21"/>
      <c r="B336" s="21"/>
      <c r="C336" s="22"/>
      <c r="D336" s="21"/>
      <c r="E336" s="22"/>
      <c r="F336" s="22"/>
      <c r="G336" s="21"/>
      <c r="H336" s="23"/>
      <c r="I336" s="23"/>
    </row>
    <row r="337" spans="1:9" ht="16.5" x14ac:dyDescent="0.3">
      <c r="A337" s="21"/>
      <c r="B337" s="21"/>
      <c r="C337" s="22"/>
      <c r="D337" s="21"/>
      <c r="E337" s="22"/>
      <c r="F337" s="22"/>
      <c r="G337" s="21"/>
      <c r="H337" s="23"/>
      <c r="I337" s="23"/>
    </row>
    <row r="338" spans="1:9" ht="16.5" x14ac:dyDescent="0.3">
      <c r="A338" s="21"/>
      <c r="B338" s="21"/>
      <c r="C338" s="22"/>
      <c r="D338" s="21"/>
      <c r="E338" s="22"/>
      <c r="F338" s="22"/>
      <c r="G338" s="21"/>
      <c r="H338" s="23"/>
      <c r="I338" s="23"/>
    </row>
    <row r="339" spans="1:9" ht="16.5" x14ac:dyDescent="0.3">
      <c r="A339" s="21"/>
      <c r="B339" s="21"/>
      <c r="C339" s="22"/>
      <c r="D339" s="21"/>
      <c r="E339" s="22"/>
      <c r="F339" s="22"/>
      <c r="G339" s="21"/>
      <c r="H339" s="23"/>
      <c r="I339" s="23"/>
    </row>
    <row r="340" spans="1:9" ht="16.5" x14ac:dyDescent="0.3">
      <c r="A340" s="21"/>
      <c r="B340" s="21"/>
      <c r="C340" s="22"/>
      <c r="D340" s="21"/>
      <c r="E340" s="22"/>
      <c r="F340" s="22"/>
      <c r="G340" s="21"/>
      <c r="H340" s="23"/>
      <c r="I340" s="23"/>
    </row>
    <row r="341" spans="1:9" ht="16.5" x14ac:dyDescent="0.3">
      <c r="A341" s="21"/>
      <c r="B341" s="21"/>
      <c r="C341" s="22"/>
      <c r="D341" s="21"/>
      <c r="E341" s="22"/>
      <c r="F341" s="22"/>
      <c r="G341" s="21"/>
      <c r="H341" s="23"/>
      <c r="I341" s="23"/>
    </row>
    <row r="342" spans="1:9" ht="16.5" x14ac:dyDescent="0.3">
      <c r="A342" s="21"/>
      <c r="B342" s="21"/>
      <c r="C342" s="22"/>
      <c r="D342" s="21"/>
      <c r="E342" s="22"/>
      <c r="F342" s="22"/>
      <c r="G342" s="21"/>
      <c r="H342" s="23"/>
      <c r="I342" s="23"/>
    </row>
    <row r="343" spans="1:9" ht="16.5" x14ac:dyDescent="0.3">
      <c r="A343" s="21"/>
      <c r="B343" s="21"/>
      <c r="C343" s="22"/>
      <c r="D343" s="21"/>
      <c r="E343" s="22"/>
      <c r="F343" s="22"/>
      <c r="G343" s="21"/>
      <c r="H343" s="23"/>
      <c r="I343" s="23"/>
    </row>
    <row r="344" spans="1:9" ht="16.5" x14ac:dyDescent="0.3">
      <c r="A344" s="21"/>
      <c r="B344" s="21"/>
      <c r="C344" s="22"/>
      <c r="D344" s="21"/>
      <c r="E344" s="22"/>
      <c r="F344" s="22"/>
      <c r="G344" s="21"/>
      <c r="H344" s="23"/>
      <c r="I344" s="23"/>
    </row>
    <row r="345" spans="1:9" ht="16.5" x14ac:dyDescent="0.3">
      <c r="A345" s="21"/>
      <c r="B345" s="21"/>
      <c r="C345" s="22"/>
      <c r="D345" s="21"/>
      <c r="E345" s="22"/>
      <c r="F345" s="22"/>
      <c r="G345" s="21"/>
      <c r="H345" s="23"/>
      <c r="I345" s="23"/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663" xr:uid="{F64A5818-414E-4B92-9D40-CE67678FA38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1540-5CBE-4D59-B6F6-8EF966F8C56A}">
  <dimension ref="A1:I1648"/>
  <sheetViews>
    <sheetView workbookViewId="0">
      <pane ySplit="1" topLeftCell="A2" activePane="bottomLeft" state="frozen"/>
      <selection pane="bottomLeft" activeCell="D9" sqref="D9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63.5703125" bestFit="1" customWidth="1"/>
    <col min="5" max="5" width="13.7109375" bestFit="1" customWidth="1"/>
    <col min="6" max="7" width="22.570312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2</v>
      </c>
      <c r="C2" s="8">
        <v>44835</v>
      </c>
      <c r="D2" s="7" t="s">
        <v>31</v>
      </c>
      <c r="E2" s="8">
        <v>44835</v>
      </c>
      <c r="F2" s="8">
        <v>44859</v>
      </c>
      <c r="G2" s="7" t="s">
        <v>476</v>
      </c>
      <c r="H2" s="9">
        <v>58</v>
      </c>
      <c r="I2" s="10">
        <v>58</v>
      </c>
    </row>
    <row r="3" spans="1:9" ht="16.5" x14ac:dyDescent="0.3">
      <c r="A3" s="11">
        <v>2022</v>
      </c>
      <c r="B3" s="12" t="s">
        <v>2</v>
      </c>
      <c r="C3" s="13">
        <v>44837</v>
      </c>
      <c r="D3" s="12" t="s">
        <v>121</v>
      </c>
      <c r="E3" s="13">
        <v>44802</v>
      </c>
      <c r="F3" s="13">
        <v>44802</v>
      </c>
      <c r="G3" s="12" t="s">
        <v>475</v>
      </c>
      <c r="H3" s="14">
        <v>7189.86</v>
      </c>
      <c r="I3" s="15">
        <v>7189.86</v>
      </c>
    </row>
    <row r="4" spans="1:9" ht="16.5" x14ac:dyDescent="0.3">
      <c r="A4" s="11">
        <v>2022</v>
      </c>
      <c r="B4" s="12" t="s">
        <v>2</v>
      </c>
      <c r="C4" s="13">
        <v>44838</v>
      </c>
      <c r="D4" s="12" t="s">
        <v>91</v>
      </c>
      <c r="E4" s="13">
        <v>44775</v>
      </c>
      <c r="F4" s="13">
        <v>44776</v>
      </c>
      <c r="G4" s="12" t="s">
        <v>474</v>
      </c>
      <c r="H4" s="14">
        <v>2453.66</v>
      </c>
      <c r="I4" s="15">
        <v>2453.66</v>
      </c>
    </row>
    <row r="5" spans="1:9" ht="16.5" x14ac:dyDescent="0.3">
      <c r="A5" s="11">
        <v>2022</v>
      </c>
      <c r="B5" s="12" t="s">
        <v>2</v>
      </c>
      <c r="C5" s="13">
        <v>44839</v>
      </c>
      <c r="D5" s="12" t="s">
        <v>109</v>
      </c>
      <c r="E5" s="13">
        <v>44773</v>
      </c>
      <c r="F5" s="13">
        <v>44775</v>
      </c>
      <c r="G5" s="12" t="s">
        <v>473</v>
      </c>
      <c r="H5" s="14">
        <v>855</v>
      </c>
      <c r="I5" s="15">
        <v>855</v>
      </c>
    </row>
    <row r="6" spans="1:9" ht="16.5" x14ac:dyDescent="0.3">
      <c r="A6" s="11">
        <v>2022</v>
      </c>
      <c r="B6" s="12" t="s">
        <v>2</v>
      </c>
      <c r="C6" s="13">
        <v>44839</v>
      </c>
      <c r="D6" s="12" t="s">
        <v>107</v>
      </c>
      <c r="E6" s="13">
        <v>44773</v>
      </c>
      <c r="F6" s="13">
        <v>44779</v>
      </c>
      <c r="G6" s="12" t="s">
        <v>472</v>
      </c>
      <c r="H6" s="14">
        <v>1850</v>
      </c>
      <c r="I6" s="15">
        <v>1850</v>
      </c>
    </row>
    <row r="7" spans="1:9" ht="16.5" x14ac:dyDescent="0.3">
      <c r="A7" s="11">
        <v>2022</v>
      </c>
      <c r="B7" s="12" t="s">
        <v>2</v>
      </c>
      <c r="C7" s="13">
        <v>44839</v>
      </c>
      <c r="D7" s="12" t="s">
        <v>391</v>
      </c>
      <c r="E7" s="13">
        <v>44804</v>
      </c>
      <c r="F7" s="13">
        <v>44804</v>
      </c>
      <c r="G7" s="12" t="s">
        <v>471</v>
      </c>
      <c r="H7" s="14">
        <v>18905</v>
      </c>
      <c r="I7" s="15">
        <v>18905</v>
      </c>
    </row>
    <row r="8" spans="1:9" ht="16.5" x14ac:dyDescent="0.3">
      <c r="A8" s="11">
        <v>2022</v>
      </c>
      <c r="B8" s="12" t="s">
        <v>2</v>
      </c>
      <c r="C8" s="13">
        <v>44839</v>
      </c>
      <c r="D8" s="12" t="s">
        <v>105</v>
      </c>
      <c r="E8" s="13">
        <v>44773</v>
      </c>
      <c r="F8" s="13">
        <v>44775</v>
      </c>
      <c r="G8" s="12" t="s">
        <v>470</v>
      </c>
      <c r="H8" s="14">
        <v>2268.6</v>
      </c>
      <c r="I8" s="15">
        <v>2268.6</v>
      </c>
    </row>
    <row r="9" spans="1:9" ht="16.5" x14ac:dyDescent="0.3">
      <c r="A9" s="11">
        <v>2022</v>
      </c>
      <c r="B9" s="12" t="s">
        <v>2</v>
      </c>
      <c r="C9" s="13">
        <v>44839</v>
      </c>
      <c r="D9" s="12" t="s">
        <v>105</v>
      </c>
      <c r="E9" s="13">
        <v>44804</v>
      </c>
      <c r="F9" s="13">
        <v>44804</v>
      </c>
      <c r="G9" s="12" t="s">
        <v>469</v>
      </c>
      <c r="H9" s="14">
        <v>2268.6</v>
      </c>
      <c r="I9" s="15">
        <v>2268.6</v>
      </c>
    </row>
    <row r="10" spans="1:9" ht="16.5" x14ac:dyDescent="0.3">
      <c r="A10" s="11">
        <v>2022</v>
      </c>
      <c r="B10" s="12" t="s">
        <v>2</v>
      </c>
      <c r="C10" s="13">
        <v>44839</v>
      </c>
      <c r="D10" s="12" t="s">
        <v>468</v>
      </c>
      <c r="E10" s="13">
        <v>44773</v>
      </c>
      <c r="F10" s="13">
        <v>44783</v>
      </c>
      <c r="G10" s="12" t="s">
        <v>467</v>
      </c>
      <c r="H10" s="14">
        <v>28626.83</v>
      </c>
      <c r="I10" s="15">
        <v>28626.83</v>
      </c>
    </row>
    <row r="11" spans="1:9" ht="16.5" x14ac:dyDescent="0.3">
      <c r="A11" s="11">
        <v>2022</v>
      </c>
      <c r="B11" s="12" t="s">
        <v>2</v>
      </c>
      <c r="C11" s="13">
        <v>44839</v>
      </c>
      <c r="D11" s="12" t="s">
        <v>99</v>
      </c>
      <c r="E11" s="13">
        <v>44784</v>
      </c>
      <c r="F11" s="13">
        <v>44791</v>
      </c>
      <c r="G11" s="12" t="s">
        <v>466</v>
      </c>
      <c r="H11" s="14">
        <v>1147.77</v>
      </c>
      <c r="I11" s="15">
        <v>1147.77</v>
      </c>
    </row>
    <row r="12" spans="1:9" ht="16.5" x14ac:dyDescent="0.3">
      <c r="A12" s="11">
        <v>2022</v>
      </c>
      <c r="B12" s="12" t="s">
        <v>2</v>
      </c>
      <c r="C12" s="13">
        <v>44839</v>
      </c>
      <c r="D12" s="12" t="s">
        <v>465</v>
      </c>
      <c r="E12" s="13">
        <v>44773</v>
      </c>
      <c r="F12" s="13">
        <v>44776</v>
      </c>
      <c r="G12" s="12" t="s">
        <v>464</v>
      </c>
      <c r="H12" s="14">
        <v>490</v>
      </c>
      <c r="I12" s="15">
        <v>490</v>
      </c>
    </row>
    <row r="13" spans="1:9" ht="16.5" x14ac:dyDescent="0.3">
      <c r="A13" s="11">
        <v>2022</v>
      </c>
      <c r="B13" s="12" t="s">
        <v>2</v>
      </c>
      <c r="C13" s="13">
        <v>44839</v>
      </c>
      <c r="D13" s="12" t="s">
        <v>463</v>
      </c>
      <c r="E13" s="13">
        <v>44776</v>
      </c>
      <c r="F13" s="13">
        <v>44777</v>
      </c>
      <c r="G13" s="12" t="s">
        <v>462</v>
      </c>
      <c r="H13" s="14">
        <v>547527.26</v>
      </c>
      <c r="I13" s="15">
        <v>547527.26</v>
      </c>
    </row>
    <row r="14" spans="1:9" ht="16.5" x14ac:dyDescent="0.3">
      <c r="A14" s="11">
        <v>2022</v>
      </c>
      <c r="B14" s="12" t="s">
        <v>2</v>
      </c>
      <c r="C14" s="13">
        <v>44839</v>
      </c>
      <c r="D14" s="12" t="s">
        <v>461</v>
      </c>
      <c r="E14" s="13">
        <v>44771</v>
      </c>
      <c r="F14" s="13">
        <v>44774</v>
      </c>
      <c r="G14" s="12" t="s">
        <v>460</v>
      </c>
      <c r="H14" s="14">
        <v>10607.73</v>
      </c>
      <c r="I14" s="15">
        <v>10607.73</v>
      </c>
    </row>
    <row r="15" spans="1:9" ht="16.5" x14ac:dyDescent="0.3">
      <c r="A15" s="11">
        <v>2022</v>
      </c>
      <c r="B15" s="12" t="s">
        <v>2</v>
      </c>
      <c r="C15" s="13">
        <v>44839</v>
      </c>
      <c r="D15" s="12" t="s">
        <v>89</v>
      </c>
      <c r="E15" s="13">
        <v>44771</v>
      </c>
      <c r="F15" s="13">
        <v>44778</v>
      </c>
      <c r="G15" s="12" t="s">
        <v>459</v>
      </c>
      <c r="H15" s="14">
        <v>3821.35</v>
      </c>
      <c r="I15" s="15">
        <v>3821.35</v>
      </c>
    </row>
    <row r="16" spans="1:9" ht="16.5" x14ac:dyDescent="0.3">
      <c r="A16" s="11">
        <v>2022</v>
      </c>
      <c r="B16" s="12" t="s">
        <v>2</v>
      </c>
      <c r="C16" s="13">
        <v>44839</v>
      </c>
      <c r="D16" s="12" t="s">
        <v>227</v>
      </c>
      <c r="E16" s="13">
        <v>44807</v>
      </c>
      <c r="F16" s="13">
        <v>44807</v>
      </c>
      <c r="G16" s="12" t="s">
        <v>458</v>
      </c>
      <c r="H16" s="14">
        <v>2340</v>
      </c>
      <c r="I16" s="15">
        <v>2340</v>
      </c>
    </row>
    <row r="17" spans="1:9" ht="16.5" x14ac:dyDescent="0.3">
      <c r="A17" s="11">
        <v>2022</v>
      </c>
      <c r="B17" s="12" t="s">
        <v>2</v>
      </c>
      <c r="C17" s="13">
        <v>44839</v>
      </c>
      <c r="D17" s="12" t="s">
        <v>85</v>
      </c>
      <c r="E17" s="13">
        <v>44773</v>
      </c>
      <c r="F17" s="13">
        <v>44785</v>
      </c>
      <c r="G17" s="12" t="s">
        <v>457</v>
      </c>
      <c r="H17" s="14">
        <v>13937.3</v>
      </c>
      <c r="I17" s="15">
        <v>13937.3</v>
      </c>
    </row>
    <row r="18" spans="1:9" ht="16.5" x14ac:dyDescent="0.3">
      <c r="A18" s="11">
        <v>2022</v>
      </c>
      <c r="B18" s="12" t="s">
        <v>2</v>
      </c>
      <c r="C18" s="13">
        <v>44839</v>
      </c>
      <c r="D18" s="12" t="s">
        <v>456</v>
      </c>
      <c r="E18" s="13">
        <v>44776</v>
      </c>
      <c r="F18" s="13">
        <v>44777</v>
      </c>
      <c r="G18" s="12" t="s">
        <v>455</v>
      </c>
      <c r="H18" s="14">
        <v>175208.72</v>
      </c>
      <c r="I18" s="15">
        <v>175208.72</v>
      </c>
    </row>
    <row r="19" spans="1:9" ht="16.5" x14ac:dyDescent="0.3">
      <c r="A19" s="11">
        <v>2022</v>
      </c>
      <c r="B19" s="12" t="s">
        <v>2</v>
      </c>
      <c r="C19" s="13">
        <v>44839</v>
      </c>
      <c r="D19" s="12" t="s">
        <v>454</v>
      </c>
      <c r="E19" s="13">
        <v>44776</v>
      </c>
      <c r="F19" s="13">
        <v>44797</v>
      </c>
      <c r="G19" s="12" t="s">
        <v>453</v>
      </c>
      <c r="H19" s="14">
        <v>737336.72</v>
      </c>
      <c r="I19" s="15">
        <v>737336.72</v>
      </c>
    </row>
    <row r="20" spans="1:9" ht="16.5" x14ac:dyDescent="0.3">
      <c r="A20" s="11">
        <v>2022</v>
      </c>
      <c r="B20" s="12" t="s">
        <v>2</v>
      </c>
      <c r="C20" s="13">
        <v>44839</v>
      </c>
      <c r="D20" s="12" t="s">
        <v>452</v>
      </c>
      <c r="E20" s="13">
        <v>44777</v>
      </c>
      <c r="F20" s="13">
        <v>44782</v>
      </c>
      <c r="G20" s="12" t="s">
        <v>451</v>
      </c>
      <c r="H20" s="14">
        <v>212765.49</v>
      </c>
      <c r="I20" s="15">
        <v>212765.49</v>
      </c>
    </row>
    <row r="21" spans="1:9" ht="16.5" x14ac:dyDescent="0.3">
      <c r="A21" s="11">
        <v>2022</v>
      </c>
      <c r="B21" s="12" t="s">
        <v>2</v>
      </c>
      <c r="C21" s="13">
        <v>44839</v>
      </c>
      <c r="D21" s="12" t="s">
        <v>357</v>
      </c>
      <c r="E21" s="13">
        <v>44764</v>
      </c>
      <c r="F21" s="13">
        <v>44764</v>
      </c>
      <c r="G21" s="12" t="s">
        <v>450</v>
      </c>
      <c r="H21" s="14">
        <v>8785.17</v>
      </c>
      <c r="I21" s="15">
        <v>8785.17</v>
      </c>
    </row>
    <row r="22" spans="1:9" ht="16.5" x14ac:dyDescent="0.3">
      <c r="A22" s="11">
        <v>2022</v>
      </c>
      <c r="B22" s="12" t="s">
        <v>2</v>
      </c>
      <c r="C22" s="13">
        <v>44839</v>
      </c>
      <c r="D22" s="12" t="s">
        <v>357</v>
      </c>
      <c r="E22" s="13">
        <v>44818</v>
      </c>
      <c r="F22" s="13">
        <v>44819</v>
      </c>
      <c r="G22" s="12" t="s">
        <v>449</v>
      </c>
      <c r="H22" s="14">
        <v>-140.03</v>
      </c>
      <c r="I22" s="15">
        <v>-140.03</v>
      </c>
    </row>
    <row r="23" spans="1:9" ht="16.5" x14ac:dyDescent="0.3">
      <c r="A23" s="11">
        <v>2022</v>
      </c>
      <c r="B23" s="12" t="s">
        <v>2</v>
      </c>
      <c r="C23" s="13">
        <v>44839</v>
      </c>
      <c r="D23" s="12" t="s">
        <v>196</v>
      </c>
      <c r="E23" s="13">
        <v>44777</v>
      </c>
      <c r="F23" s="13">
        <v>44777</v>
      </c>
      <c r="G23" s="12" t="s">
        <v>448</v>
      </c>
      <c r="H23" s="14">
        <v>171133.62</v>
      </c>
      <c r="I23" s="15">
        <v>171133.62</v>
      </c>
    </row>
    <row r="24" spans="1:9" ht="16.5" x14ac:dyDescent="0.3">
      <c r="A24" s="11">
        <v>2022</v>
      </c>
      <c r="B24" s="12" t="s">
        <v>2</v>
      </c>
      <c r="C24" s="13">
        <v>44839</v>
      </c>
      <c r="D24" s="12" t="s">
        <v>68</v>
      </c>
      <c r="E24" s="13">
        <v>44804</v>
      </c>
      <c r="F24" s="13">
        <v>44804</v>
      </c>
      <c r="G24" s="12" t="s">
        <v>447</v>
      </c>
      <c r="H24" s="14">
        <v>13.5</v>
      </c>
      <c r="I24" s="15">
        <v>13.5</v>
      </c>
    </row>
    <row r="25" spans="1:9" ht="16.5" x14ac:dyDescent="0.3">
      <c r="A25" s="11">
        <v>2022</v>
      </c>
      <c r="B25" s="12" t="s">
        <v>2</v>
      </c>
      <c r="C25" s="13">
        <v>44839</v>
      </c>
      <c r="D25" s="12" t="s">
        <v>68</v>
      </c>
      <c r="E25" s="13">
        <v>44804</v>
      </c>
      <c r="F25" s="13">
        <v>44805</v>
      </c>
      <c r="G25" s="12" t="s">
        <v>446</v>
      </c>
      <c r="H25" s="14">
        <v>16310.1</v>
      </c>
      <c r="I25" s="15">
        <v>16310.1</v>
      </c>
    </row>
    <row r="26" spans="1:9" ht="16.5" x14ac:dyDescent="0.3">
      <c r="A26" s="11">
        <v>2022</v>
      </c>
      <c r="B26" s="12" t="s">
        <v>2</v>
      </c>
      <c r="C26" s="13">
        <v>44839</v>
      </c>
      <c r="D26" s="12" t="s">
        <v>62</v>
      </c>
      <c r="E26" s="13">
        <v>44773</v>
      </c>
      <c r="F26" s="13">
        <v>44778</v>
      </c>
      <c r="G26" s="12" t="s">
        <v>445</v>
      </c>
      <c r="H26" s="14">
        <v>688</v>
      </c>
      <c r="I26" s="15">
        <v>688</v>
      </c>
    </row>
    <row r="27" spans="1:9" ht="16.5" x14ac:dyDescent="0.3">
      <c r="A27" s="11">
        <v>2022</v>
      </c>
      <c r="B27" s="12" t="s">
        <v>2</v>
      </c>
      <c r="C27" s="13">
        <v>44841</v>
      </c>
      <c r="D27" s="12" t="s">
        <v>45</v>
      </c>
      <c r="E27" s="13">
        <v>44865</v>
      </c>
      <c r="F27" s="13">
        <v>44875</v>
      </c>
      <c r="G27" s="12" t="s">
        <v>444</v>
      </c>
      <c r="H27" s="14">
        <v>172.48</v>
      </c>
      <c r="I27" s="15">
        <v>172.48</v>
      </c>
    </row>
    <row r="28" spans="1:9" ht="16.5" x14ac:dyDescent="0.3">
      <c r="A28" s="11">
        <v>2022</v>
      </c>
      <c r="B28" s="12" t="s">
        <v>2</v>
      </c>
      <c r="C28" s="13">
        <v>44841</v>
      </c>
      <c r="D28" s="12" t="s">
        <v>45</v>
      </c>
      <c r="E28" s="13">
        <v>44916</v>
      </c>
      <c r="F28" s="13">
        <v>44924</v>
      </c>
      <c r="G28" s="12" t="s">
        <v>443</v>
      </c>
      <c r="H28" s="14">
        <v>182.38</v>
      </c>
      <c r="I28" s="15">
        <v>182.38</v>
      </c>
    </row>
    <row r="29" spans="1:9" ht="16.5" x14ac:dyDescent="0.3">
      <c r="A29" s="11">
        <v>2022</v>
      </c>
      <c r="B29" s="12" t="s">
        <v>2</v>
      </c>
      <c r="C29" s="13">
        <v>44841</v>
      </c>
      <c r="D29" s="12" t="s">
        <v>45</v>
      </c>
      <c r="E29" s="13">
        <v>44918</v>
      </c>
      <c r="F29" s="13">
        <v>44924</v>
      </c>
      <c r="G29" s="12" t="s">
        <v>442</v>
      </c>
      <c r="H29" s="14">
        <v>-172.48</v>
      </c>
      <c r="I29" s="15">
        <v>-172.48</v>
      </c>
    </row>
    <row r="30" spans="1:9" ht="16.5" x14ac:dyDescent="0.3">
      <c r="A30" s="11">
        <v>2022</v>
      </c>
      <c r="B30" s="12" t="s">
        <v>2</v>
      </c>
      <c r="C30" s="13">
        <v>44841</v>
      </c>
      <c r="D30" s="12" t="s">
        <v>31</v>
      </c>
      <c r="E30" s="13">
        <v>44841</v>
      </c>
      <c r="F30" s="13">
        <v>44859</v>
      </c>
      <c r="G30" s="12" t="s">
        <v>441</v>
      </c>
      <c r="H30" s="14">
        <v>33.76</v>
      </c>
      <c r="I30" s="15">
        <v>33.76</v>
      </c>
    </row>
    <row r="31" spans="1:9" ht="16.5" x14ac:dyDescent="0.3">
      <c r="A31" s="11">
        <v>2022</v>
      </c>
      <c r="B31" s="12" t="s">
        <v>2</v>
      </c>
      <c r="C31" s="13">
        <v>44841</v>
      </c>
      <c r="D31" s="12" t="s">
        <v>77</v>
      </c>
      <c r="E31" s="13">
        <v>44816</v>
      </c>
      <c r="F31" s="13">
        <v>44817</v>
      </c>
      <c r="G31" s="12" t="s">
        <v>440</v>
      </c>
      <c r="H31" s="14">
        <v>22338.99</v>
      </c>
      <c r="I31" s="15">
        <v>22338.99</v>
      </c>
    </row>
    <row r="32" spans="1:9" ht="16.5" x14ac:dyDescent="0.3">
      <c r="A32" s="11">
        <v>2022</v>
      </c>
      <c r="B32" s="12" t="s">
        <v>2</v>
      </c>
      <c r="C32" s="13">
        <v>44841</v>
      </c>
      <c r="D32" s="12" t="s">
        <v>437</v>
      </c>
      <c r="E32" s="13">
        <v>44735</v>
      </c>
      <c r="F32" s="13">
        <v>44736</v>
      </c>
      <c r="G32" s="12" t="s">
        <v>439</v>
      </c>
      <c r="H32" s="14">
        <v>634.88</v>
      </c>
      <c r="I32" s="15">
        <v>634.88</v>
      </c>
    </row>
    <row r="33" spans="1:9" ht="16.5" x14ac:dyDescent="0.3">
      <c r="A33" s="11">
        <v>2022</v>
      </c>
      <c r="B33" s="12" t="s">
        <v>2</v>
      </c>
      <c r="C33" s="13">
        <v>44841</v>
      </c>
      <c r="D33" s="12" t="s">
        <v>437</v>
      </c>
      <c r="E33" s="13">
        <v>44735</v>
      </c>
      <c r="F33" s="13">
        <v>44736</v>
      </c>
      <c r="G33" s="12" t="s">
        <v>438</v>
      </c>
      <c r="H33" s="14">
        <v>3276.8</v>
      </c>
      <c r="I33" s="15">
        <v>3276.8</v>
      </c>
    </row>
    <row r="34" spans="1:9" ht="16.5" x14ac:dyDescent="0.3">
      <c r="A34" s="11">
        <v>2022</v>
      </c>
      <c r="B34" s="12" t="s">
        <v>2</v>
      </c>
      <c r="C34" s="13">
        <v>44841</v>
      </c>
      <c r="D34" s="12" t="s">
        <v>437</v>
      </c>
      <c r="E34" s="13">
        <v>44735</v>
      </c>
      <c r="F34" s="13">
        <v>44736</v>
      </c>
      <c r="G34" s="12" t="s">
        <v>436</v>
      </c>
      <c r="H34" s="14">
        <v>4505.6000000000004</v>
      </c>
      <c r="I34" s="15">
        <v>4505.6000000000004</v>
      </c>
    </row>
    <row r="35" spans="1:9" ht="16.5" x14ac:dyDescent="0.3">
      <c r="A35" s="11">
        <v>2022</v>
      </c>
      <c r="B35" s="12" t="s">
        <v>2</v>
      </c>
      <c r="C35" s="13">
        <v>44841</v>
      </c>
      <c r="D35" s="12" t="s">
        <v>435</v>
      </c>
      <c r="E35" s="13">
        <v>44579</v>
      </c>
      <c r="F35" s="13">
        <v>44580</v>
      </c>
      <c r="G35" s="12" t="s">
        <v>434</v>
      </c>
      <c r="H35" s="14">
        <v>900</v>
      </c>
      <c r="I35" s="15">
        <v>900</v>
      </c>
    </row>
    <row r="36" spans="1:9" ht="16.5" x14ac:dyDescent="0.3">
      <c r="A36" s="11">
        <v>2022</v>
      </c>
      <c r="B36" s="12" t="s">
        <v>2</v>
      </c>
      <c r="C36" s="13">
        <v>44844</v>
      </c>
      <c r="D36" s="12" t="s">
        <v>431</v>
      </c>
      <c r="E36" s="13">
        <v>44844</v>
      </c>
      <c r="F36" s="13">
        <v>44848</v>
      </c>
      <c r="G36" s="12" t="s">
        <v>433</v>
      </c>
      <c r="H36" s="14">
        <v>84</v>
      </c>
      <c r="I36" s="15">
        <v>84</v>
      </c>
    </row>
    <row r="37" spans="1:9" ht="16.5" x14ac:dyDescent="0.3">
      <c r="A37" s="11">
        <v>2022</v>
      </c>
      <c r="B37" s="12" t="s">
        <v>2</v>
      </c>
      <c r="C37" s="13">
        <v>44844</v>
      </c>
      <c r="D37" s="12" t="s">
        <v>431</v>
      </c>
      <c r="E37" s="13">
        <v>44844</v>
      </c>
      <c r="F37" s="13">
        <v>44849</v>
      </c>
      <c r="G37" s="12" t="s">
        <v>432</v>
      </c>
      <c r="H37" s="14">
        <v>74</v>
      </c>
      <c r="I37" s="15">
        <v>74</v>
      </c>
    </row>
    <row r="38" spans="1:9" ht="16.5" x14ac:dyDescent="0.3">
      <c r="A38" s="11">
        <v>2022</v>
      </c>
      <c r="B38" s="12" t="s">
        <v>2</v>
      </c>
      <c r="C38" s="13">
        <v>44844</v>
      </c>
      <c r="D38" s="12" t="s">
        <v>431</v>
      </c>
      <c r="E38" s="13">
        <v>44844</v>
      </c>
      <c r="F38" s="13">
        <v>44849</v>
      </c>
      <c r="G38" s="12" t="s">
        <v>430</v>
      </c>
      <c r="H38" s="14">
        <v>47</v>
      </c>
      <c r="I38" s="15">
        <v>47</v>
      </c>
    </row>
    <row r="39" spans="1:9" ht="16.5" x14ac:dyDescent="0.3">
      <c r="A39" s="11">
        <v>2022</v>
      </c>
      <c r="B39" s="12" t="s">
        <v>2</v>
      </c>
      <c r="C39" s="13">
        <v>44846</v>
      </c>
      <c r="D39" s="12" t="s">
        <v>362</v>
      </c>
      <c r="E39" s="13">
        <v>44769</v>
      </c>
      <c r="F39" s="13">
        <v>44771</v>
      </c>
      <c r="G39" s="12" t="s">
        <v>429</v>
      </c>
      <c r="H39" s="14">
        <v>12589.22</v>
      </c>
      <c r="I39" s="15">
        <v>12589.22</v>
      </c>
    </row>
    <row r="40" spans="1:9" ht="16.5" x14ac:dyDescent="0.3">
      <c r="A40" s="11">
        <v>2022</v>
      </c>
      <c r="B40" s="12" t="s">
        <v>2</v>
      </c>
      <c r="C40" s="13">
        <v>44846</v>
      </c>
      <c r="D40" s="12" t="s">
        <v>362</v>
      </c>
      <c r="E40" s="13">
        <v>44769</v>
      </c>
      <c r="F40" s="13">
        <v>44771</v>
      </c>
      <c r="G40" s="12" t="s">
        <v>428</v>
      </c>
      <c r="H40" s="14">
        <v>17553.189999999999</v>
      </c>
      <c r="I40" s="15">
        <v>17553.189999999999</v>
      </c>
    </row>
    <row r="41" spans="1:9" ht="16.5" x14ac:dyDescent="0.3">
      <c r="A41" s="11">
        <v>2022</v>
      </c>
      <c r="B41" s="12" t="s">
        <v>2</v>
      </c>
      <c r="C41" s="13">
        <v>44848</v>
      </c>
      <c r="D41" s="12" t="s">
        <v>42</v>
      </c>
      <c r="E41" s="13">
        <v>44827</v>
      </c>
      <c r="F41" s="13">
        <v>44827</v>
      </c>
      <c r="G41" s="12" t="s">
        <v>427</v>
      </c>
      <c r="H41" s="14">
        <v>12383.48</v>
      </c>
      <c r="I41" s="15">
        <v>12383.48</v>
      </c>
    </row>
    <row r="42" spans="1:9" ht="16.5" x14ac:dyDescent="0.3">
      <c r="A42" s="11">
        <v>2022</v>
      </c>
      <c r="B42" s="12" t="s">
        <v>2</v>
      </c>
      <c r="C42" s="13">
        <v>44851</v>
      </c>
      <c r="D42" s="12" t="s">
        <v>129</v>
      </c>
      <c r="E42" s="13">
        <v>44811</v>
      </c>
      <c r="F42" s="13">
        <v>44812</v>
      </c>
      <c r="G42" s="12" t="s">
        <v>426</v>
      </c>
      <c r="H42" s="14">
        <v>20654.68</v>
      </c>
      <c r="I42" s="15">
        <v>20654.68</v>
      </c>
    </row>
    <row r="43" spans="1:9" ht="16.5" x14ac:dyDescent="0.3">
      <c r="A43" s="11">
        <v>2022</v>
      </c>
      <c r="B43" s="12" t="s">
        <v>2</v>
      </c>
      <c r="C43" s="13">
        <v>44851</v>
      </c>
      <c r="D43" s="12" t="s">
        <v>129</v>
      </c>
      <c r="E43" s="13">
        <v>44811</v>
      </c>
      <c r="F43" s="13">
        <v>44812</v>
      </c>
      <c r="G43" s="12" t="s">
        <v>425</v>
      </c>
      <c r="H43" s="14">
        <v>6716.35</v>
      </c>
      <c r="I43" s="15">
        <v>6716.35</v>
      </c>
    </row>
    <row r="44" spans="1:9" ht="16.5" x14ac:dyDescent="0.3">
      <c r="A44" s="11">
        <v>2022</v>
      </c>
      <c r="B44" s="12" t="s">
        <v>2</v>
      </c>
      <c r="C44" s="13">
        <v>44851</v>
      </c>
      <c r="D44" s="12" t="s">
        <v>129</v>
      </c>
      <c r="E44" s="13">
        <v>44811</v>
      </c>
      <c r="F44" s="13">
        <v>44812</v>
      </c>
      <c r="G44" s="12" t="s">
        <v>424</v>
      </c>
      <c r="H44" s="14">
        <v>49.21</v>
      </c>
      <c r="I44" s="15">
        <v>49.21</v>
      </c>
    </row>
    <row r="45" spans="1:9" ht="16.5" x14ac:dyDescent="0.3">
      <c r="A45" s="11">
        <v>2022</v>
      </c>
      <c r="B45" s="12" t="s">
        <v>2</v>
      </c>
      <c r="C45" s="13">
        <v>44851</v>
      </c>
      <c r="D45" s="12" t="s">
        <v>129</v>
      </c>
      <c r="E45" s="13">
        <v>44811</v>
      </c>
      <c r="F45" s="13">
        <v>44812</v>
      </c>
      <c r="G45" s="12" t="s">
        <v>423</v>
      </c>
      <c r="H45" s="14">
        <v>5705.02</v>
      </c>
      <c r="I45" s="15">
        <v>5705.02</v>
      </c>
    </row>
    <row r="46" spans="1:9" ht="16.5" x14ac:dyDescent="0.3">
      <c r="A46" s="11">
        <v>2022</v>
      </c>
      <c r="B46" s="12" t="s">
        <v>2</v>
      </c>
      <c r="C46" s="13">
        <v>44851</v>
      </c>
      <c r="D46" s="12" t="s">
        <v>129</v>
      </c>
      <c r="E46" s="13">
        <v>44811</v>
      </c>
      <c r="F46" s="13">
        <v>44812</v>
      </c>
      <c r="G46" s="12" t="s">
        <v>422</v>
      </c>
      <c r="H46" s="14">
        <v>276.32</v>
      </c>
      <c r="I46" s="15">
        <v>276.32</v>
      </c>
    </row>
    <row r="47" spans="1:9" ht="16.5" x14ac:dyDescent="0.3">
      <c r="A47" s="11">
        <v>2022</v>
      </c>
      <c r="B47" s="12" t="s">
        <v>2</v>
      </c>
      <c r="C47" s="13">
        <v>44851</v>
      </c>
      <c r="D47" s="12" t="s">
        <v>129</v>
      </c>
      <c r="E47" s="13">
        <v>44811</v>
      </c>
      <c r="F47" s="13">
        <v>44812</v>
      </c>
      <c r="G47" s="12" t="s">
        <v>421</v>
      </c>
      <c r="H47" s="14">
        <v>508.62</v>
      </c>
      <c r="I47" s="15">
        <v>508.62</v>
      </c>
    </row>
    <row r="48" spans="1:9" ht="16.5" x14ac:dyDescent="0.3">
      <c r="A48" s="11">
        <v>2022</v>
      </c>
      <c r="B48" s="12" t="s">
        <v>2</v>
      </c>
      <c r="C48" s="13">
        <v>44851</v>
      </c>
      <c r="D48" s="12" t="s">
        <v>129</v>
      </c>
      <c r="E48" s="13">
        <v>44811</v>
      </c>
      <c r="F48" s="13">
        <v>44812</v>
      </c>
      <c r="G48" s="12" t="s">
        <v>420</v>
      </c>
      <c r="H48" s="14">
        <v>45.56</v>
      </c>
      <c r="I48" s="15">
        <v>45.56</v>
      </c>
    </row>
    <row r="49" spans="1:9" ht="16.5" x14ac:dyDescent="0.3">
      <c r="A49" s="11">
        <v>2022</v>
      </c>
      <c r="B49" s="12" t="s">
        <v>2</v>
      </c>
      <c r="C49" s="13">
        <v>44851</v>
      </c>
      <c r="D49" s="12" t="s">
        <v>129</v>
      </c>
      <c r="E49" s="13">
        <v>44811</v>
      </c>
      <c r="F49" s="13">
        <v>44812</v>
      </c>
      <c r="G49" s="12" t="s">
        <v>419</v>
      </c>
      <c r="H49" s="14">
        <v>16.86</v>
      </c>
      <c r="I49" s="15">
        <v>16.86</v>
      </c>
    </row>
    <row r="50" spans="1:9" ht="16.5" x14ac:dyDescent="0.3">
      <c r="A50" s="11">
        <v>2022</v>
      </c>
      <c r="B50" s="12" t="s">
        <v>2</v>
      </c>
      <c r="C50" s="13">
        <v>44851</v>
      </c>
      <c r="D50" s="12" t="s">
        <v>129</v>
      </c>
      <c r="E50" s="13">
        <v>44811</v>
      </c>
      <c r="F50" s="13">
        <v>44812</v>
      </c>
      <c r="G50" s="12" t="s">
        <v>418</v>
      </c>
      <c r="H50" s="14">
        <v>938.15</v>
      </c>
      <c r="I50" s="15">
        <v>938.15</v>
      </c>
    </row>
    <row r="51" spans="1:9" ht="16.5" x14ac:dyDescent="0.3">
      <c r="A51" s="11">
        <v>2022</v>
      </c>
      <c r="B51" s="12" t="s">
        <v>2</v>
      </c>
      <c r="C51" s="13">
        <v>44851</v>
      </c>
      <c r="D51" s="12" t="s">
        <v>129</v>
      </c>
      <c r="E51" s="13">
        <v>44811</v>
      </c>
      <c r="F51" s="13">
        <v>44812</v>
      </c>
      <c r="G51" s="12" t="s">
        <v>417</v>
      </c>
      <c r="H51" s="14">
        <v>22585.61</v>
      </c>
      <c r="I51" s="15">
        <v>22585.61</v>
      </c>
    </row>
    <row r="52" spans="1:9" ht="16.5" x14ac:dyDescent="0.3">
      <c r="A52" s="11">
        <v>2022</v>
      </c>
      <c r="B52" s="12" t="s">
        <v>2</v>
      </c>
      <c r="C52" s="13">
        <v>44851</v>
      </c>
      <c r="D52" s="12" t="s">
        <v>129</v>
      </c>
      <c r="E52" s="13">
        <v>44811</v>
      </c>
      <c r="F52" s="13">
        <v>44812</v>
      </c>
      <c r="G52" s="12" t="s">
        <v>416</v>
      </c>
      <c r="H52" s="14">
        <v>3318.07</v>
      </c>
      <c r="I52" s="15">
        <v>3318.07</v>
      </c>
    </row>
    <row r="53" spans="1:9" ht="16.5" x14ac:dyDescent="0.3">
      <c r="A53" s="11">
        <v>2022</v>
      </c>
      <c r="B53" s="12" t="s">
        <v>2</v>
      </c>
      <c r="C53" s="13">
        <v>44851</v>
      </c>
      <c r="D53" s="12" t="s">
        <v>129</v>
      </c>
      <c r="E53" s="13">
        <v>44811</v>
      </c>
      <c r="F53" s="13">
        <v>44812</v>
      </c>
      <c r="G53" s="12" t="s">
        <v>415</v>
      </c>
      <c r="H53" s="14">
        <v>49.21</v>
      </c>
      <c r="I53" s="15">
        <v>49.21</v>
      </c>
    </row>
    <row r="54" spans="1:9" ht="16.5" x14ac:dyDescent="0.3">
      <c r="A54" s="11">
        <v>2022</v>
      </c>
      <c r="B54" s="12" t="s">
        <v>2</v>
      </c>
      <c r="C54" s="13">
        <v>44851</v>
      </c>
      <c r="D54" s="12" t="s">
        <v>129</v>
      </c>
      <c r="E54" s="13">
        <v>44811</v>
      </c>
      <c r="F54" s="13">
        <v>44812</v>
      </c>
      <c r="G54" s="12" t="s">
        <v>414</v>
      </c>
      <c r="H54" s="14">
        <v>206.06</v>
      </c>
      <c r="I54" s="15">
        <v>206.06</v>
      </c>
    </row>
    <row r="55" spans="1:9" ht="16.5" x14ac:dyDescent="0.3">
      <c r="A55" s="11">
        <v>2022</v>
      </c>
      <c r="B55" s="12" t="s">
        <v>2</v>
      </c>
      <c r="C55" s="13">
        <v>44851</v>
      </c>
      <c r="D55" s="12" t="s">
        <v>129</v>
      </c>
      <c r="E55" s="13">
        <v>44811</v>
      </c>
      <c r="F55" s="13">
        <v>44812</v>
      </c>
      <c r="G55" s="12" t="s">
        <v>413</v>
      </c>
      <c r="H55" s="14">
        <v>548.72</v>
      </c>
      <c r="I55" s="15">
        <v>548.72</v>
      </c>
    </row>
    <row r="56" spans="1:9" ht="16.5" x14ac:dyDescent="0.3">
      <c r="A56" s="11">
        <v>2022</v>
      </c>
      <c r="B56" s="12" t="s">
        <v>2</v>
      </c>
      <c r="C56" s="13">
        <v>44851</v>
      </c>
      <c r="D56" s="12" t="s">
        <v>129</v>
      </c>
      <c r="E56" s="13">
        <v>44811</v>
      </c>
      <c r="F56" s="13">
        <v>44812</v>
      </c>
      <c r="G56" s="12" t="s">
        <v>412</v>
      </c>
      <c r="H56" s="14">
        <v>6843.41</v>
      </c>
      <c r="I56" s="15">
        <v>6843.41</v>
      </c>
    </row>
    <row r="57" spans="1:9" ht="16.5" x14ac:dyDescent="0.3">
      <c r="A57" s="11">
        <v>2022</v>
      </c>
      <c r="B57" s="12" t="s">
        <v>2</v>
      </c>
      <c r="C57" s="13">
        <v>44851</v>
      </c>
      <c r="D57" s="12" t="s">
        <v>129</v>
      </c>
      <c r="E57" s="13">
        <v>44811</v>
      </c>
      <c r="F57" s="13">
        <v>44812</v>
      </c>
      <c r="G57" s="12" t="s">
        <v>411</v>
      </c>
      <c r="H57" s="14">
        <v>597.49</v>
      </c>
      <c r="I57" s="15">
        <v>597.49</v>
      </c>
    </row>
    <row r="58" spans="1:9" ht="16.5" x14ac:dyDescent="0.3">
      <c r="A58" s="11">
        <v>2022</v>
      </c>
      <c r="B58" s="12" t="s">
        <v>2</v>
      </c>
      <c r="C58" s="13">
        <v>44851</v>
      </c>
      <c r="D58" s="12" t="s">
        <v>129</v>
      </c>
      <c r="E58" s="13">
        <v>44811</v>
      </c>
      <c r="F58" s="13">
        <v>44812</v>
      </c>
      <c r="G58" s="12" t="s">
        <v>410</v>
      </c>
      <c r="H58" s="14">
        <v>1585.39</v>
      </c>
      <c r="I58" s="15">
        <v>1585.39</v>
      </c>
    </row>
    <row r="59" spans="1:9" ht="16.5" x14ac:dyDescent="0.3">
      <c r="A59" s="11">
        <v>2022</v>
      </c>
      <c r="B59" s="12" t="s">
        <v>2</v>
      </c>
      <c r="C59" s="13">
        <v>44851</v>
      </c>
      <c r="D59" s="12" t="s">
        <v>129</v>
      </c>
      <c r="E59" s="13">
        <v>44811</v>
      </c>
      <c r="F59" s="13">
        <v>44812</v>
      </c>
      <c r="G59" s="12" t="s">
        <v>409</v>
      </c>
      <c r="H59" s="14">
        <v>260.58999999999997</v>
      </c>
      <c r="I59" s="15">
        <v>260.58999999999997</v>
      </c>
    </row>
    <row r="60" spans="1:9" ht="16.5" x14ac:dyDescent="0.3">
      <c r="A60" s="11">
        <v>2022</v>
      </c>
      <c r="B60" s="12" t="s">
        <v>2</v>
      </c>
      <c r="C60" s="13">
        <v>44851</v>
      </c>
      <c r="D60" s="12" t="s">
        <v>129</v>
      </c>
      <c r="E60" s="13">
        <v>44811</v>
      </c>
      <c r="F60" s="13">
        <v>44812</v>
      </c>
      <c r="G60" s="12" t="s">
        <v>408</v>
      </c>
      <c r="H60" s="14">
        <v>205.42</v>
      </c>
      <c r="I60" s="15">
        <v>205.42</v>
      </c>
    </row>
    <row r="61" spans="1:9" ht="16.5" x14ac:dyDescent="0.3">
      <c r="A61" s="11">
        <v>2022</v>
      </c>
      <c r="B61" s="12" t="s">
        <v>2</v>
      </c>
      <c r="C61" s="13">
        <v>44851</v>
      </c>
      <c r="D61" s="12" t="s">
        <v>1</v>
      </c>
      <c r="E61" s="13">
        <v>44825</v>
      </c>
      <c r="F61" s="13">
        <v>44826</v>
      </c>
      <c r="G61" s="12" t="s">
        <v>407</v>
      </c>
      <c r="H61" s="14">
        <v>3345.9</v>
      </c>
      <c r="I61" s="15">
        <v>3345.9</v>
      </c>
    </row>
    <row r="62" spans="1:9" ht="16.5" x14ac:dyDescent="0.3">
      <c r="A62" s="11">
        <v>2022</v>
      </c>
      <c r="B62" s="12" t="s">
        <v>2</v>
      </c>
      <c r="C62" s="13">
        <v>44851</v>
      </c>
      <c r="D62" s="12" t="s">
        <v>1</v>
      </c>
      <c r="E62" s="13">
        <v>44825</v>
      </c>
      <c r="F62" s="13">
        <v>44826</v>
      </c>
      <c r="G62" s="12" t="s">
        <v>406</v>
      </c>
      <c r="H62" s="14">
        <v>306.25</v>
      </c>
      <c r="I62" s="15">
        <v>306.25</v>
      </c>
    </row>
    <row r="63" spans="1:9" ht="16.5" x14ac:dyDescent="0.3">
      <c r="A63" s="11">
        <v>2022</v>
      </c>
      <c r="B63" s="12" t="s">
        <v>2</v>
      </c>
      <c r="C63" s="13">
        <v>44853</v>
      </c>
      <c r="D63" s="12" t="s">
        <v>129</v>
      </c>
      <c r="E63" s="13">
        <v>44815</v>
      </c>
      <c r="F63" s="13">
        <v>44817</v>
      </c>
      <c r="G63" s="12" t="s">
        <v>405</v>
      </c>
      <c r="H63" s="14">
        <v>326.69</v>
      </c>
      <c r="I63" s="15">
        <v>326.69</v>
      </c>
    </row>
    <row r="64" spans="1:9" ht="16.5" x14ac:dyDescent="0.3">
      <c r="A64" s="11">
        <v>2022</v>
      </c>
      <c r="B64" s="12" t="s">
        <v>2</v>
      </c>
      <c r="C64" s="13">
        <v>44853</v>
      </c>
      <c r="D64" s="12" t="s">
        <v>129</v>
      </c>
      <c r="E64" s="13">
        <v>44816</v>
      </c>
      <c r="F64" s="13">
        <v>44818</v>
      </c>
      <c r="G64" s="12" t="s">
        <v>404</v>
      </c>
      <c r="H64" s="14">
        <v>405.11</v>
      </c>
      <c r="I64" s="15">
        <v>405.11</v>
      </c>
    </row>
    <row r="65" spans="1:9" ht="16.5" x14ac:dyDescent="0.3">
      <c r="A65" s="11">
        <v>2022</v>
      </c>
      <c r="B65" s="12" t="s">
        <v>2</v>
      </c>
      <c r="C65" s="13">
        <v>44853</v>
      </c>
      <c r="D65" s="12" t="s">
        <v>129</v>
      </c>
      <c r="E65" s="13">
        <v>44818</v>
      </c>
      <c r="F65" s="13">
        <v>44819</v>
      </c>
      <c r="G65" s="12" t="s">
        <v>403</v>
      </c>
      <c r="H65" s="14">
        <v>305.72000000000003</v>
      </c>
      <c r="I65" s="15">
        <v>305.72000000000003</v>
      </c>
    </row>
    <row r="66" spans="1:9" ht="16.5" x14ac:dyDescent="0.3">
      <c r="A66" s="11">
        <v>2022</v>
      </c>
      <c r="B66" s="12" t="s">
        <v>2</v>
      </c>
      <c r="C66" s="13">
        <v>44853</v>
      </c>
      <c r="D66" s="12" t="s">
        <v>129</v>
      </c>
      <c r="E66" s="13">
        <v>44818</v>
      </c>
      <c r="F66" s="13">
        <v>44820</v>
      </c>
      <c r="G66" s="12" t="s">
        <v>402</v>
      </c>
      <c r="H66" s="14">
        <v>11016.18</v>
      </c>
      <c r="I66" s="15">
        <v>11016.18</v>
      </c>
    </row>
    <row r="67" spans="1:9" ht="16.5" x14ac:dyDescent="0.3">
      <c r="A67" s="11">
        <v>2022</v>
      </c>
      <c r="B67" s="12" t="s">
        <v>2</v>
      </c>
      <c r="C67" s="13">
        <v>44853</v>
      </c>
      <c r="D67" s="12" t="s">
        <v>401</v>
      </c>
      <c r="E67" s="13">
        <v>44725</v>
      </c>
      <c r="F67" s="13">
        <v>44725</v>
      </c>
      <c r="G67" s="12" t="s">
        <v>400</v>
      </c>
      <c r="H67" s="14">
        <v>7980</v>
      </c>
      <c r="I67" s="15">
        <v>7980</v>
      </c>
    </row>
    <row r="68" spans="1:9" ht="16.5" x14ac:dyDescent="0.3">
      <c r="A68" s="11">
        <v>2022</v>
      </c>
      <c r="B68" s="12" t="s">
        <v>2</v>
      </c>
      <c r="C68" s="13">
        <v>44854</v>
      </c>
      <c r="D68" s="12" t="s">
        <v>129</v>
      </c>
      <c r="E68" s="13">
        <v>44817</v>
      </c>
      <c r="F68" s="13">
        <v>44819</v>
      </c>
      <c r="G68" s="12" t="s">
        <v>399</v>
      </c>
      <c r="H68" s="14">
        <v>24.02</v>
      </c>
      <c r="I68" s="15">
        <v>24.02</v>
      </c>
    </row>
    <row r="69" spans="1:9" ht="16.5" x14ac:dyDescent="0.3">
      <c r="A69" s="11">
        <v>2022</v>
      </c>
      <c r="B69" s="12" t="s">
        <v>2</v>
      </c>
      <c r="C69" s="13">
        <v>44854</v>
      </c>
      <c r="D69" s="12" t="s">
        <v>129</v>
      </c>
      <c r="E69" s="13">
        <v>44818</v>
      </c>
      <c r="F69" s="13">
        <v>44819</v>
      </c>
      <c r="G69" s="12" t="s">
        <v>398</v>
      </c>
      <c r="H69" s="14">
        <v>16.86</v>
      </c>
      <c r="I69" s="15">
        <v>16.86</v>
      </c>
    </row>
    <row r="70" spans="1:9" ht="16.5" x14ac:dyDescent="0.3">
      <c r="A70" s="11">
        <v>2022</v>
      </c>
      <c r="B70" s="12" t="s">
        <v>2</v>
      </c>
      <c r="C70" s="13">
        <v>44855</v>
      </c>
      <c r="D70" s="12" t="s">
        <v>397</v>
      </c>
      <c r="E70" s="13">
        <v>44844</v>
      </c>
      <c r="F70" s="13">
        <v>44846</v>
      </c>
      <c r="G70" s="12" t="s">
        <v>396</v>
      </c>
      <c r="H70" s="14">
        <v>90</v>
      </c>
      <c r="I70" s="15">
        <v>90</v>
      </c>
    </row>
    <row r="71" spans="1:9" ht="16.5" x14ac:dyDescent="0.3">
      <c r="A71" s="11">
        <v>2022</v>
      </c>
      <c r="B71" s="12" t="s">
        <v>2</v>
      </c>
      <c r="C71" s="13">
        <v>44858</v>
      </c>
      <c r="D71" s="12" t="s">
        <v>121</v>
      </c>
      <c r="E71" s="13">
        <v>44830</v>
      </c>
      <c r="F71" s="13">
        <v>44830</v>
      </c>
      <c r="G71" s="12" t="s">
        <v>395</v>
      </c>
      <c r="H71" s="14">
        <v>7189.86</v>
      </c>
      <c r="I71" s="15">
        <v>7189.86</v>
      </c>
    </row>
    <row r="72" spans="1:9" ht="16.5" x14ac:dyDescent="0.3">
      <c r="A72" s="11">
        <v>2022</v>
      </c>
      <c r="B72" s="12" t="s">
        <v>2</v>
      </c>
      <c r="C72" s="13">
        <v>44862</v>
      </c>
      <c r="D72" s="12" t="s">
        <v>227</v>
      </c>
      <c r="E72" s="13">
        <v>44845</v>
      </c>
      <c r="F72" s="13">
        <v>44845</v>
      </c>
      <c r="G72" s="12" t="s">
        <v>394</v>
      </c>
      <c r="H72" s="14">
        <v>2340</v>
      </c>
      <c r="I72" s="15">
        <v>2340</v>
      </c>
    </row>
    <row r="73" spans="1:9" ht="16.5" x14ac:dyDescent="0.3">
      <c r="A73" s="11">
        <v>2022</v>
      </c>
      <c r="B73" s="12" t="s">
        <v>2</v>
      </c>
      <c r="C73" s="13">
        <v>44862</v>
      </c>
      <c r="D73" s="12" t="s">
        <v>393</v>
      </c>
      <c r="E73" s="13">
        <v>44771</v>
      </c>
      <c r="F73" s="13">
        <v>44774</v>
      </c>
      <c r="G73" s="12" t="s">
        <v>392</v>
      </c>
      <c r="H73" s="14">
        <v>31840</v>
      </c>
      <c r="I73" s="15">
        <v>31840</v>
      </c>
    </row>
    <row r="74" spans="1:9" ht="16.5" x14ac:dyDescent="0.3">
      <c r="A74" s="11">
        <v>2022</v>
      </c>
      <c r="B74" s="12" t="s">
        <v>2</v>
      </c>
      <c r="C74" s="13">
        <v>44865</v>
      </c>
      <c r="D74" s="12" t="s">
        <v>391</v>
      </c>
      <c r="E74" s="13">
        <v>44831</v>
      </c>
      <c r="F74" s="13">
        <v>44831</v>
      </c>
      <c r="G74" s="12" t="s">
        <v>390</v>
      </c>
      <c r="H74" s="14">
        <v>3611.1</v>
      </c>
      <c r="I74" s="15">
        <v>3611.1</v>
      </c>
    </row>
    <row r="75" spans="1:9" ht="16.5" x14ac:dyDescent="0.3">
      <c r="A75" s="11">
        <v>2022</v>
      </c>
      <c r="B75" s="12" t="s">
        <v>2</v>
      </c>
      <c r="C75" s="13">
        <v>44865</v>
      </c>
      <c r="D75" s="12" t="s">
        <v>103</v>
      </c>
      <c r="E75" s="13">
        <v>44804</v>
      </c>
      <c r="F75" s="13">
        <v>44805</v>
      </c>
      <c r="G75" s="12" t="s">
        <v>389</v>
      </c>
      <c r="H75" s="14">
        <v>1592.08</v>
      </c>
      <c r="I75" s="15">
        <v>1592.08</v>
      </c>
    </row>
    <row r="76" spans="1:9" ht="16.5" x14ac:dyDescent="0.3">
      <c r="A76" s="11">
        <v>2022</v>
      </c>
      <c r="B76" s="12" t="s">
        <v>2</v>
      </c>
      <c r="C76" s="13">
        <v>44865</v>
      </c>
      <c r="D76" s="12" t="s">
        <v>388</v>
      </c>
      <c r="E76" s="13">
        <v>44803</v>
      </c>
      <c r="F76" s="13">
        <v>44813</v>
      </c>
      <c r="G76" s="12" t="s">
        <v>387</v>
      </c>
      <c r="H76" s="14">
        <v>7869.21</v>
      </c>
      <c r="I76" s="15">
        <v>7869.21</v>
      </c>
    </row>
    <row r="77" spans="1:9" ht="16.5" x14ac:dyDescent="0.3">
      <c r="A77" s="11">
        <v>2022</v>
      </c>
      <c r="B77" s="12" t="s">
        <v>2</v>
      </c>
      <c r="C77" s="13">
        <v>44865</v>
      </c>
      <c r="D77" s="12" t="s">
        <v>99</v>
      </c>
      <c r="E77" s="13">
        <v>44816</v>
      </c>
      <c r="F77" s="13">
        <v>44824</v>
      </c>
      <c r="G77" s="12" t="s">
        <v>386</v>
      </c>
      <c r="H77" s="14">
        <v>1147.77</v>
      </c>
      <c r="I77" s="15">
        <v>1147.77</v>
      </c>
    </row>
    <row r="78" spans="1:9" ht="16.5" x14ac:dyDescent="0.3">
      <c r="A78" s="11">
        <v>2022</v>
      </c>
      <c r="B78" s="12" t="s">
        <v>2</v>
      </c>
      <c r="C78" s="13">
        <v>44865</v>
      </c>
      <c r="D78" s="12" t="s">
        <v>278</v>
      </c>
      <c r="E78" s="13">
        <v>44826</v>
      </c>
      <c r="F78" s="13">
        <v>44826</v>
      </c>
      <c r="G78" s="12" t="s">
        <v>385</v>
      </c>
      <c r="H78" s="14">
        <v>1080</v>
      </c>
      <c r="I78" s="15">
        <v>1080</v>
      </c>
    </row>
    <row r="79" spans="1:9" ht="16.5" x14ac:dyDescent="0.3">
      <c r="A79" s="11">
        <v>2022</v>
      </c>
      <c r="B79" s="12" t="s">
        <v>2</v>
      </c>
      <c r="C79" s="13">
        <v>44865</v>
      </c>
      <c r="D79" s="12" t="s">
        <v>42</v>
      </c>
      <c r="E79" s="13">
        <v>44813</v>
      </c>
      <c r="F79" s="13">
        <v>44814</v>
      </c>
      <c r="G79" s="12" t="s">
        <v>384</v>
      </c>
      <c r="H79" s="14">
        <v>50662.45</v>
      </c>
      <c r="I79" s="15">
        <v>50662.45</v>
      </c>
    </row>
    <row r="80" spans="1:9" ht="16.5" x14ac:dyDescent="0.3">
      <c r="A80" s="11">
        <v>2022</v>
      </c>
      <c r="B80" s="12" t="s">
        <v>2</v>
      </c>
      <c r="C80" s="13">
        <v>44865</v>
      </c>
      <c r="D80" s="12" t="s">
        <v>42</v>
      </c>
      <c r="E80" s="13">
        <v>44818</v>
      </c>
      <c r="F80" s="13">
        <v>44819</v>
      </c>
      <c r="G80" s="12" t="s">
        <v>383</v>
      </c>
      <c r="H80" s="14">
        <v>-40</v>
      </c>
      <c r="I80" s="15">
        <v>-40</v>
      </c>
    </row>
    <row r="81" spans="1:9" ht="16.5" x14ac:dyDescent="0.3">
      <c r="A81" s="11">
        <v>2022</v>
      </c>
      <c r="B81" s="12" t="s">
        <v>2</v>
      </c>
      <c r="C81" s="13">
        <v>44865</v>
      </c>
      <c r="D81" s="12" t="s">
        <v>42</v>
      </c>
      <c r="E81" s="13">
        <v>44830</v>
      </c>
      <c r="F81" s="13">
        <v>44830</v>
      </c>
      <c r="G81" s="12" t="s">
        <v>382</v>
      </c>
      <c r="H81" s="14">
        <v>41417.910000000003</v>
      </c>
      <c r="I81" s="15">
        <v>41417.910000000003</v>
      </c>
    </row>
    <row r="82" spans="1:9" ht="16.5" x14ac:dyDescent="0.3">
      <c r="A82" s="11">
        <v>2022</v>
      </c>
      <c r="B82" s="12" t="s">
        <v>2</v>
      </c>
      <c r="C82" s="13">
        <v>44865</v>
      </c>
      <c r="D82" s="12" t="s">
        <v>42</v>
      </c>
      <c r="E82" s="13">
        <v>44830</v>
      </c>
      <c r="F82" s="13">
        <v>44830</v>
      </c>
      <c r="G82" s="12" t="s">
        <v>381</v>
      </c>
      <c r="H82" s="14">
        <v>16379.87</v>
      </c>
      <c r="I82" s="15">
        <v>16379.87</v>
      </c>
    </row>
    <row r="83" spans="1:9" ht="16.5" x14ac:dyDescent="0.3">
      <c r="A83" s="11">
        <v>2022</v>
      </c>
      <c r="B83" s="12" t="s">
        <v>2</v>
      </c>
      <c r="C83" s="13">
        <v>44865</v>
      </c>
      <c r="D83" s="12" t="s">
        <v>39</v>
      </c>
      <c r="E83" s="13">
        <v>44823</v>
      </c>
      <c r="F83" s="13">
        <v>44827</v>
      </c>
      <c r="G83" s="12" t="s">
        <v>380</v>
      </c>
      <c r="H83" s="14">
        <v>50880.13</v>
      </c>
      <c r="I83" s="15">
        <v>50880.13</v>
      </c>
    </row>
    <row r="84" spans="1:9" ht="16.5" x14ac:dyDescent="0.3">
      <c r="A84" s="11">
        <v>2022</v>
      </c>
      <c r="B84" s="12" t="s">
        <v>2</v>
      </c>
      <c r="C84" s="13">
        <v>44865</v>
      </c>
      <c r="D84" s="12" t="s">
        <v>272</v>
      </c>
      <c r="E84" s="13">
        <v>44824</v>
      </c>
      <c r="F84" s="13">
        <v>44825</v>
      </c>
      <c r="G84" s="12" t="s">
        <v>379</v>
      </c>
      <c r="H84" s="14">
        <v>10000</v>
      </c>
      <c r="I84" s="15">
        <v>10000</v>
      </c>
    </row>
    <row r="85" spans="1:9" ht="16.5" x14ac:dyDescent="0.3">
      <c r="A85" s="11">
        <v>2022</v>
      </c>
      <c r="B85" s="12" t="s">
        <v>2</v>
      </c>
      <c r="C85" s="13">
        <v>44865</v>
      </c>
      <c r="D85" s="12" t="s">
        <v>378</v>
      </c>
      <c r="E85" s="13">
        <v>44832</v>
      </c>
      <c r="F85" s="13">
        <v>44834</v>
      </c>
      <c r="G85" s="12" t="s">
        <v>377</v>
      </c>
      <c r="H85" s="14">
        <v>28111.07</v>
      </c>
      <c r="I85" s="15">
        <v>28111.07</v>
      </c>
    </row>
    <row r="86" spans="1:9" ht="16.5" x14ac:dyDescent="0.3">
      <c r="A86" s="11">
        <v>2022</v>
      </c>
      <c r="B86" s="12" t="s">
        <v>2</v>
      </c>
      <c r="C86" s="13">
        <v>44865</v>
      </c>
      <c r="D86" s="12" t="s">
        <v>376</v>
      </c>
      <c r="E86" s="13">
        <v>44831</v>
      </c>
      <c r="F86" s="13">
        <v>44831</v>
      </c>
      <c r="G86" s="12" t="s">
        <v>375</v>
      </c>
      <c r="H86" s="14">
        <v>203399.63</v>
      </c>
      <c r="I86" s="15">
        <v>203399.63</v>
      </c>
    </row>
    <row r="87" spans="1:9" ht="16.5" x14ac:dyDescent="0.3">
      <c r="A87" s="11">
        <v>2022</v>
      </c>
      <c r="B87" s="12" t="s">
        <v>2</v>
      </c>
      <c r="C87" s="13">
        <v>44865</v>
      </c>
      <c r="D87" s="12" t="s">
        <v>91</v>
      </c>
      <c r="E87" s="13">
        <v>44810</v>
      </c>
      <c r="F87" s="13">
        <v>44811</v>
      </c>
      <c r="G87" s="12" t="s">
        <v>374</v>
      </c>
      <c r="H87" s="14">
        <v>1303.1400000000001</v>
      </c>
      <c r="I87" s="15">
        <v>1303.1400000000001</v>
      </c>
    </row>
    <row r="88" spans="1:9" ht="16.5" x14ac:dyDescent="0.3">
      <c r="A88" s="11">
        <v>2022</v>
      </c>
      <c r="B88" s="12" t="s">
        <v>2</v>
      </c>
      <c r="C88" s="13">
        <v>44865</v>
      </c>
      <c r="D88" s="12" t="s">
        <v>373</v>
      </c>
      <c r="E88" s="13">
        <v>44831</v>
      </c>
      <c r="F88" s="13">
        <v>44831</v>
      </c>
      <c r="G88" s="12" t="s">
        <v>372</v>
      </c>
      <c r="H88" s="14">
        <v>2231.08</v>
      </c>
      <c r="I88" s="15">
        <v>2231.08</v>
      </c>
    </row>
    <row r="89" spans="1:9" ht="16.5" x14ac:dyDescent="0.3">
      <c r="A89" s="11">
        <v>2022</v>
      </c>
      <c r="B89" s="12" t="s">
        <v>2</v>
      </c>
      <c r="C89" s="13">
        <v>44865</v>
      </c>
      <c r="D89" s="12" t="s">
        <v>89</v>
      </c>
      <c r="E89" s="13">
        <v>44804</v>
      </c>
      <c r="F89" s="13">
        <v>44809</v>
      </c>
      <c r="G89" s="12" t="s">
        <v>371</v>
      </c>
      <c r="H89" s="14">
        <v>3591.82</v>
      </c>
      <c r="I89" s="15">
        <v>3591.82</v>
      </c>
    </row>
    <row r="90" spans="1:9" ht="16.5" x14ac:dyDescent="0.3">
      <c r="A90" s="11">
        <v>2022</v>
      </c>
      <c r="B90" s="12" t="s">
        <v>2</v>
      </c>
      <c r="C90" s="13">
        <v>44865</v>
      </c>
      <c r="D90" s="12" t="s">
        <v>370</v>
      </c>
      <c r="E90" s="13">
        <v>44811</v>
      </c>
      <c r="F90" s="13">
        <v>44811</v>
      </c>
      <c r="G90" s="12" t="s">
        <v>369</v>
      </c>
      <c r="H90" s="14">
        <v>2.97</v>
      </c>
      <c r="I90" s="15">
        <v>2.97</v>
      </c>
    </row>
    <row r="91" spans="1:9" ht="16.5" x14ac:dyDescent="0.3">
      <c r="A91" s="11">
        <v>2022</v>
      </c>
      <c r="B91" s="12" t="s">
        <v>2</v>
      </c>
      <c r="C91" s="13">
        <v>44865</v>
      </c>
      <c r="D91" s="12" t="s">
        <v>368</v>
      </c>
      <c r="E91" s="13">
        <v>44811</v>
      </c>
      <c r="F91" s="13">
        <v>44812</v>
      </c>
      <c r="G91" s="12" t="s">
        <v>367</v>
      </c>
      <c r="H91" s="14">
        <v>24290</v>
      </c>
      <c r="I91" s="15">
        <v>24290</v>
      </c>
    </row>
    <row r="92" spans="1:9" ht="16.5" x14ac:dyDescent="0.3">
      <c r="A92" s="11">
        <v>2022</v>
      </c>
      <c r="B92" s="12" t="s">
        <v>2</v>
      </c>
      <c r="C92" s="13">
        <v>44865</v>
      </c>
      <c r="D92" s="12" t="s">
        <v>366</v>
      </c>
      <c r="E92" s="13">
        <v>44816</v>
      </c>
      <c r="F92" s="13">
        <v>44817</v>
      </c>
      <c r="G92" s="12" t="s">
        <v>365</v>
      </c>
      <c r="H92" s="14">
        <v>173.08</v>
      </c>
      <c r="I92" s="15">
        <v>173.08</v>
      </c>
    </row>
    <row r="93" spans="1:9" ht="16.5" x14ac:dyDescent="0.3">
      <c r="A93" s="11">
        <v>2022</v>
      </c>
      <c r="B93" s="12" t="s">
        <v>2</v>
      </c>
      <c r="C93" s="13">
        <v>44865</v>
      </c>
      <c r="D93" s="12" t="s">
        <v>364</v>
      </c>
      <c r="E93" s="13">
        <v>44834</v>
      </c>
      <c r="F93" s="13">
        <v>44838</v>
      </c>
      <c r="G93" s="12" t="s">
        <v>363</v>
      </c>
      <c r="H93" s="14">
        <v>82.56</v>
      </c>
      <c r="I93" s="15">
        <v>82.56</v>
      </c>
    </row>
    <row r="94" spans="1:9" ht="16.5" x14ac:dyDescent="0.3">
      <c r="A94" s="11">
        <v>2022</v>
      </c>
      <c r="B94" s="12" t="s">
        <v>2</v>
      </c>
      <c r="C94" s="13">
        <v>44865</v>
      </c>
      <c r="D94" s="12" t="s">
        <v>362</v>
      </c>
      <c r="E94" s="13">
        <v>44813</v>
      </c>
      <c r="F94" s="13">
        <v>44823</v>
      </c>
      <c r="G94" s="12" t="s">
        <v>361</v>
      </c>
      <c r="H94" s="14">
        <v>19556.71</v>
      </c>
      <c r="I94" s="15">
        <v>19556.71</v>
      </c>
    </row>
    <row r="95" spans="1:9" ht="16.5" x14ac:dyDescent="0.3">
      <c r="A95" s="11">
        <v>2022</v>
      </c>
      <c r="B95" s="12" t="s">
        <v>2</v>
      </c>
      <c r="C95" s="13">
        <v>44865</v>
      </c>
      <c r="D95" s="12" t="s">
        <v>360</v>
      </c>
      <c r="E95" s="13">
        <v>44806</v>
      </c>
      <c r="F95" s="13">
        <v>44810</v>
      </c>
      <c r="G95" s="12" t="s">
        <v>359</v>
      </c>
      <c r="H95" s="14">
        <v>2088.5</v>
      </c>
      <c r="I95" s="15">
        <v>2088.5</v>
      </c>
    </row>
    <row r="96" spans="1:9" ht="16.5" x14ac:dyDescent="0.3">
      <c r="A96" s="11">
        <v>2022</v>
      </c>
      <c r="B96" s="12" t="s">
        <v>2</v>
      </c>
      <c r="C96" s="13">
        <v>44865</v>
      </c>
      <c r="D96" s="12" t="s">
        <v>357</v>
      </c>
      <c r="E96" s="13">
        <v>44804</v>
      </c>
      <c r="F96" s="13">
        <v>44806</v>
      </c>
      <c r="G96" s="12" t="s">
        <v>358</v>
      </c>
      <c r="H96" s="14">
        <v>-114.78</v>
      </c>
      <c r="I96" s="15">
        <v>-114.78</v>
      </c>
    </row>
    <row r="97" spans="1:9" ht="16.5" x14ac:dyDescent="0.3">
      <c r="A97" s="11">
        <v>2022</v>
      </c>
      <c r="B97" s="12" t="s">
        <v>2</v>
      </c>
      <c r="C97" s="13">
        <v>44865</v>
      </c>
      <c r="D97" s="12" t="s">
        <v>357</v>
      </c>
      <c r="E97" s="13">
        <v>44818</v>
      </c>
      <c r="F97" s="13">
        <v>44818</v>
      </c>
      <c r="G97" s="12" t="s">
        <v>356</v>
      </c>
      <c r="H97" s="14">
        <v>114.78</v>
      </c>
      <c r="I97" s="15">
        <v>114.78</v>
      </c>
    </row>
    <row r="98" spans="1:9" ht="16.5" x14ac:dyDescent="0.3">
      <c r="A98" s="11">
        <v>2022</v>
      </c>
      <c r="B98" s="12" t="s">
        <v>2</v>
      </c>
      <c r="C98" s="13">
        <v>44865</v>
      </c>
      <c r="D98" s="12" t="s">
        <v>77</v>
      </c>
      <c r="E98" s="13">
        <v>44816</v>
      </c>
      <c r="F98" s="13">
        <v>44817</v>
      </c>
      <c r="G98" s="12" t="s">
        <v>355</v>
      </c>
      <c r="H98" s="14">
        <v>20566.650000000001</v>
      </c>
      <c r="I98" s="15">
        <v>20566.650000000001</v>
      </c>
    </row>
    <row r="99" spans="1:9" ht="16.5" x14ac:dyDescent="0.3">
      <c r="A99" s="11">
        <v>2022</v>
      </c>
      <c r="B99" s="12" t="s">
        <v>2</v>
      </c>
      <c r="C99" s="13">
        <v>44865</v>
      </c>
      <c r="D99" s="12" t="s">
        <v>198</v>
      </c>
      <c r="E99" s="13">
        <v>44804</v>
      </c>
      <c r="F99" s="13">
        <v>44809</v>
      </c>
      <c r="G99" s="12" t="s">
        <v>354</v>
      </c>
      <c r="H99" s="14">
        <v>34.83</v>
      </c>
      <c r="I99" s="15">
        <v>34.83</v>
      </c>
    </row>
    <row r="100" spans="1:9" ht="16.5" x14ac:dyDescent="0.3">
      <c r="A100" s="11">
        <v>2022</v>
      </c>
      <c r="B100" s="12" t="s">
        <v>2</v>
      </c>
      <c r="C100" s="13">
        <v>44865</v>
      </c>
      <c r="D100" s="12" t="s">
        <v>184</v>
      </c>
      <c r="E100" s="13">
        <v>44812</v>
      </c>
      <c r="F100" s="13">
        <v>44812</v>
      </c>
      <c r="G100" s="12" t="s">
        <v>353</v>
      </c>
      <c r="H100" s="14">
        <v>35092.5</v>
      </c>
      <c r="I100" s="15">
        <v>35092.5</v>
      </c>
    </row>
    <row r="101" spans="1:9" ht="16.5" x14ac:dyDescent="0.3">
      <c r="A101" s="11">
        <v>2022</v>
      </c>
      <c r="B101" s="12" t="s">
        <v>2</v>
      </c>
      <c r="C101" s="13">
        <v>44865</v>
      </c>
      <c r="D101" s="12" t="s">
        <v>66</v>
      </c>
      <c r="E101" s="13">
        <v>44804</v>
      </c>
      <c r="F101" s="13">
        <v>44817</v>
      </c>
      <c r="G101" s="12" t="s">
        <v>352</v>
      </c>
      <c r="H101" s="14">
        <v>7290.93</v>
      </c>
      <c r="I101" s="15">
        <v>7290.93</v>
      </c>
    </row>
    <row r="102" spans="1:9" ht="16.5" x14ac:dyDescent="0.3">
      <c r="A102" s="11">
        <v>2022</v>
      </c>
      <c r="B102" s="12" t="s">
        <v>2</v>
      </c>
      <c r="C102" s="13">
        <v>44865</v>
      </c>
      <c r="D102" s="12" t="s">
        <v>66</v>
      </c>
      <c r="E102" s="13">
        <v>44823</v>
      </c>
      <c r="F102" s="13">
        <v>44824</v>
      </c>
      <c r="G102" s="12" t="s">
        <v>351</v>
      </c>
      <c r="H102" s="14">
        <v>7638.12</v>
      </c>
      <c r="I102" s="15">
        <v>7638.12</v>
      </c>
    </row>
    <row r="103" spans="1:9" ht="16.5" x14ac:dyDescent="0.3">
      <c r="A103" s="11">
        <v>2022</v>
      </c>
      <c r="B103" s="12" t="s">
        <v>2</v>
      </c>
      <c r="C103" s="13">
        <v>44865</v>
      </c>
      <c r="D103" s="12" t="s">
        <v>64</v>
      </c>
      <c r="E103" s="13">
        <v>44804</v>
      </c>
      <c r="F103" s="13">
        <v>44816</v>
      </c>
      <c r="G103" s="12" t="s">
        <v>350</v>
      </c>
      <c r="H103" s="14">
        <v>61944.02</v>
      </c>
      <c r="I103" s="15">
        <v>61944.02</v>
      </c>
    </row>
    <row r="104" spans="1:9" ht="16.5" x14ac:dyDescent="0.3">
      <c r="A104" s="11">
        <v>2022</v>
      </c>
      <c r="B104" s="12" t="s">
        <v>2</v>
      </c>
      <c r="C104" s="13">
        <v>44865</v>
      </c>
      <c r="D104" s="12" t="s">
        <v>64</v>
      </c>
      <c r="E104" s="13">
        <v>44823</v>
      </c>
      <c r="F104" s="13">
        <v>44824</v>
      </c>
      <c r="G104" s="12" t="s">
        <v>349</v>
      </c>
      <c r="H104" s="14">
        <v>61353.03</v>
      </c>
      <c r="I104" s="15">
        <v>61353.03</v>
      </c>
    </row>
    <row r="105" spans="1:9" ht="16.5" x14ac:dyDescent="0.3">
      <c r="A105" s="11">
        <v>2022</v>
      </c>
      <c r="B105" s="12" t="s">
        <v>2</v>
      </c>
      <c r="C105" s="13">
        <v>44865</v>
      </c>
      <c r="D105" s="12" t="s">
        <v>348</v>
      </c>
      <c r="E105" s="13">
        <v>44809</v>
      </c>
      <c r="F105" s="13">
        <v>44811</v>
      </c>
      <c r="G105" s="12" t="s">
        <v>347</v>
      </c>
      <c r="H105" s="14">
        <v>1869.6</v>
      </c>
      <c r="I105" s="15">
        <v>1869.6</v>
      </c>
    </row>
    <row r="106" spans="1:9" ht="16.5" x14ac:dyDescent="0.3">
      <c r="A106" s="11">
        <v>2022</v>
      </c>
      <c r="B106" s="12" t="s">
        <v>2</v>
      </c>
      <c r="C106" s="13">
        <v>44865</v>
      </c>
      <c r="D106" s="12" t="s">
        <v>1</v>
      </c>
      <c r="E106" s="13">
        <v>44819</v>
      </c>
      <c r="F106" s="13">
        <v>44820</v>
      </c>
      <c r="G106" s="12" t="s">
        <v>346</v>
      </c>
      <c r="H106" s="14">
        <v>1575</v>
      </c>
      <c r="I106" s="15">
        <v>1575</v>
      </c>
    </row>
    <row r="107" spans="1:9" ht="16.5" x14ac:dyDescent="0.3">
      <c r="A107" s="11">
        <v>2022</v>
      </c>
      <c r="B107" s="12" t="s">
        <v>2</v>
      </c>
      <c r="C107" s="13">
        <v>44865</v>
      </c>
      <c r="D107" s="12" t="s">
        <v>161</v>
      </c>
      <c r="E107" s="13">
        <v>44830</v>
      </c>
      <c r="F107" s="13">
        <v>44832</v>
      </c>
      <c r="G107" s="12" t="s">
        <v>345</v>
      </c>
      <c r="H107" s="14">
        <v>7162.01</v>
      </c>
      <c r="I107" s="15">
        <v>7162.01</v>
      </c>
    </row>
    <row r="108" spans="1:9" ht="16.5" x14ac:dyDescent="0.3">
      <c r="A108" s="11">
        <v>2022</v>
      </c>
      <c r="B108" s="12" t="s">
        <v>2</v>
      </c>
      <c r="C108" s="13">
        <v>44869</v>
      </c>
      <c r="D108" s="12" t="s">
        <v>344</v>
      </c>
      <c r="E108" s="13">
        <v>44804</v>
      </c>
      <c r="F108" s="13">
        <v>44810</v>
      </c>
      <c r="G108" s="12" t="s">
        <v>343</v>
      </c>
      <c r="H108" s="14">
        <v>12.87</v>
      </c>
      <c r="I108" s="15">
        <v>12.87</v>
      </c>
    </row>
    <row r="109" spans="1:9" ht="16.5" x14ac:dyDescent="0.3">
      <c r="A109" s="11">
        <v>2022</v>
      </c>
      <c r="B109" s="12" t="s">
        <v>2</v>
      </c>
      <c r="C109" s="13">
        <v>44870</v>
      </c>
      <c r="D109" s="12" t="s">
        <v>31</v>
      </c>
      <c r="E109" s="13">
        <v>44870</v>
      </c>
      <c r="F109" s="13">
        <v>44881</v>
      </c>
      <c r="G109" s="12" t="s">
        <v>342</v>
      </c>
      <c r="H109" s="14">
        <v>48.76</v>
      </c>
      <c r="I109" s="15">
        <v>48.76</v>
      </c>
    </row>
    <row r="110" spans="1:9" ht="16.5" x14ac:dyDescent="0.3">
      <c r="A110" s="11">
        <v>2022</v>
      </c>
      <c r="B110" s="12" t="s">
        <v>2</v>
      </c>
      <c r="C110" s="13">
        <v>44870</v>
      </c>
      <c r="D110" s="12" t="s">
        <v>31</v>
      </c>
      <c r="E110" s="13">
        <v>44876</v>
      </c>
      <c r="F110" s="13">
        <v>44881</v>
      </c>
      <c r="G110" s="12" t="s">
        <v>341</v>
      </c>
      <c r="H110" s="14">
        <v>72.08</v>
      </c>
      <c r="I110" s="15">
        <v>72.08</v>
      </c>
    </row>
    <row r="111" spans="1:9" ht="16.5" x14ac:dyDescent="0.3">
      <c r="A111" s="11">
        <v>2022</v>
      </c>
      <c r="B111" s="12" t="s">
        <v>2</v>
      </c>
      <c r="C111" s="13">
        <v>44872</v>
      </c>
      <c r="D111" s="12" t="s">
        <v>45</v>
      </c>
      <c r="E111" s="13">
        <v>44872</v>
      </c>
      <c r="F111" s="13">
        <v>44875</v>
      </c>
      <c r="G111" s="12" t="s">
        <v>340</v>
      </c>
      <c r="H111" s="14">
        <v>9.9</v>
      </c>
      <c r="I111" s="15">
        <v>9.9</v>
      </c>
    </row>
    <row r="112" spans="1:9" ht="16.5" x14ac:dyDescent="0.3">
      <c r="A112" s="11">
        <v>2022</v>
      </c>
      <c r="B112" s="12" t="s">
        <v>2</v>
      </c>
      <c r="C112" s="13">
        <v>44880</v>
      </c>
      <c r="D112" s="12" t="s">
        <v>103</v>
      </c>
      <c r="E112" s="13">
        <v>44712</v>
      </c>
      <c r="F112" s="13">
        <v>44729</v>
      </c>
      <c r="G112" s="12" t="s">
        <v>339</v>
      </c>
      <c r="H112" s="14">
        <v>1385.98</v>
      </c>
      <c r="I112" s="15">
        <v>1385.98</v>
      </c>
    </row>
    <row r="113" spans="1:9" ht="16.5" x14ac:dyDescent="0.3">
      <c r="A113" s="11">
        <v>2022</v>
      </c>
      <c r="B113" s="12" t="s">
        <v>2</v>
      </c>
      <c r="C113" s="13">
        <v>44880</v>
      </c>
      <c r="D113" s="12" t="s">
        <v>103</v>
      </c>
      <c r="E113" s="13">
        <v>44742</v>
      </c>
      <c r="F113" s="13">
        <v>44744</v>
      </c>
      <c r="G113" s="12" t="s">
        <v>338</v>
      </c>
      <c r="H113" s="14">
        <v>1600.08</v>
      </c>
      <c r="I113" s="15">
        <v>1600.08</v>
      </c>
    </row>
    <row r="114" spans="1:9" ht="16.5" x14ac:dyDescent="0.3">
      <c r="A114" s="11">
        <v>2022</v>
      </c>
      <c r="B114" s="12" t="s">
        <v>2</v>
      </c>
      <c r="C114" s="13">
        <v>44880</v>
      </c>
      <c r="D114" s="12" t="s">
        <v>1</v>
      </c>
      <c r="E114" s="13">
        <v>44845</v>
      </c>
      <c r="F114" s="13">
        <v>44848</v>
      </c>
      <c r="G114" s="12" t="s">
        <v>337</v>
      </c>
      <c r="H114" s="14">
        <v>87.8</v>
      </c>
      <c r="I114" s="15">
        <v>87.8</v>
      </c>
    </row>
    <row r="115" spans="1:9" ht="16.5" x14ac:dyDescent="0.3">
      <c r="A115" s="11">
        <v>2022</v>
      </c>
      <c r="B115" s="12" t="s">
        <v>2</v>
      </c>
      <c r="C115" s="13">
        <v>44880</v>
      </c>
      <c r="D115" s="12" t="s">
        <v>1</v>
      </c>
      <c r="E115" s="13">
        <v>44845</v>
      </c>
      <c r="F115" s="13">
        <v>44848</v>
      </c>
      <c r="G115" s="12" t="s">
        <v>336</v>
      </c>
      <c r="H115" s="14">
        <v>215.45</v>
      </c>
      <c r="I115" s="15">
        <v>215.45</v>
      </c>
    </row>
    <row r="116" spans="1:9" ht="16.5" x14ac:dyDescent="0.3">
      <c r="A116" s="11">
        <v>2022</v>
      </c>
      <c r="B116" s="12" t="s">
        <v>2</v>
      </c>
      <c r="C116" s="13">
        <v>44880</v>
      </c>
      <c r="D116" s="12" t="s">
        <v>1</v>
      </c>
      <c r="E116" s="13">
        <v>44845</v>
      </c>
      <c r="F116" s="13">
        <v>44848</v>
      </c>
      <c r="G116" s="12" t="s">
        <v>335</v>
      </c>
      <c r="H116" s="14">
        <v>1431.29</v>
      </c>
      <c r="I116" s="15">
        <v>1431.29</v>
      </c>
    </row>
    <row r="117" spans="1:9" ht="16.5" x14ac:dyDescent="0.3">
      <c r="A117" s="11">
        <v>2022</v>
      </c>
      <c r="B117" s="12" t="s">
        <v>2</v>
      </c>
      <c r="C117" s="13">
        <v>44883</v>
      </c>
      <c r="D117" s="12" t="s">
        <v>85</v>
      </c>
      <c r="E117" s="13">
        <v>44804</v>
      </c>
      <c r="F117" s="13">
        <v>44815</v>
      </c>
      <c r="G117" s="12" t="s">
        <v>334</v>
      </c>
      <c r="H117" s="14">
        <v>8278.26</v>
      </c>
      <c r="I117" s="15">
        <v>8278.26</v>
      </c>
    </row>
    <row r="118" spans="1:9" ht="16.5" x14ac:dyDescent="0.3">
      <c r="A118" s="11">
        <v>2022</v>
      </c>
      <c r="B118" s="12" t="s">
        <v>2</v>
      </c>
      <c r="C118" s="13">
        <v>44883</v>
      </c>
      <c r="D118" s="12" t="s">
        <v>85</v>
      </c>
      <c r="E118" s="13">
        <v>44834</v>
      </c>
      <c r="F118" s="13">
        <v>44846</v>
      </c>
      <c r="G118" s="12" t="s">
        <v>333</v>
      </c>
      <c r="H118" s="14">
        <v>17958.37</v>
      </c>
      <c r="I118" s="15">
        <v>17958.37</v>
      </c>
    </row>
    <row r="119" spans="1:9" ht="16.5" x14ac:dyDescent="0.3">
      <c r="A119" s="11">
        <v>2022</v>
      </c>
      <c r="B119" s="12" t="s">
        <v>2</v>
      </c>
      <c r="C119" s="13">
        <v>44887</v>
      </c>
      <c r="D119" s="12" t="s">
        <v>332</v>
      </c>
      <c r="E119" s="13">
        <v>44804</v>
      </c>
      <c r="F119" s="13">
        <v>44817</v>
      </c>
      <c r="G119" s="12" t="s">
        <v>331</v>
      </c>
      <c r="H119" s="14">
        <v>37824.5</v>
      </c>
      <c r="I119" s="15">
        <v>37824.5</v>
      </c>
    </row>
    <row r="120" spans="1:9" ht="16.5" x14ac:dyDescent="0.3">
      <c r="A120" s="11">
        <v>2022</v>
      </c>
      <c r="B120" s="12" t="s">
        <v>2</v>
      </c>
      <c r="C120" s="13">
        <v>44887</v>
      </c>
      <c r="D120" s="12" t="s">
        <v>330</v>
      </c>
      <c r="E120" s="13">
        <v>44873</v>
      </c>
      <c r="F120" s="13">
        <v>44874</v>
      </c>
      <c r="G120" s="12" t="s">
        <v>329</v>
      </c>
      <c r="H120" s="14">
        <v>70</v>
      </c>
      <c r="I120" s="15">
        <v>70</v>
      </c>
    </row>
    <row r="121" spans="1:9" ht="16.5" x14ac:dyDescent="0.3">
      <c r="A121" s="11">
        <v>2022</v>
      </c>
      <c r="B121" s="12" t="s">
        <v>2</v>
      </c>
      <c r="C121" s="13">
        <v>44890</v>
      </c>
      <c r="D121" s="12" t="s">
        <v>328</v>
      </c>
      <c r="E121" s="13">
        <v>44893</v>
      </c>
      <c r="F121" s="13">
        <v>44900</v>
      </c>
      <c r="G121" s="12" t="s">
        <v>327</v>
      </c>
      <c r="H121" s="14">
        <v>130</v>
      </c>
      <c r="I121" s="15">
        <v>130</v>
      </c>
    </row>
    <row r="122" spans="1:9" ht="16.5" x14ac:dyDescent="0.3">
      <c r="A122" s="11">
        <v>2022</v>
      </c>
      <c r="B122" s="12" t="s">
        <v>2</v>
      </c>
      <c r="C122" s="13">
        <v>44889</v>
      </c>
      <c r="D122" s="12" t="s">
        <v>121</v>
      </c>
      <c r="E122" s="13">
        <v>44862</v>
      </c>
      <c r="F122" s="13">
        <v>44862</v>
      </c>
      <c r="G122" s="12" t="s">
        <v>326</v>
      </c>
      <c r="H122" s="14">
        <v>7189.86</v>
      </c>
      <c r="I122" s="15">
        <v>7189.86</v>
      </c>
    </row>
    <row r="123" spans="1:9" ht="16.5" x14ac:dyDescent="0.3">
      <c r="A123" s="11">
        <v>2022</v>
      </c>
      <c r="B123" s="12" t="s">
        <v>2</v>
      </c>
      <c r="C123" s="13">
        <v>44894</v>
      </c>
      <c r="D123" s="12" t="s">
        <v>7</v>
      </c>
      <c r="E123" s="13">
        <v>44851</v>
      </c>
      <c r="F123" s="13">
        <v>44859</v>
      </c>
      <c r="G123" s="12" t="s">
        <v>325</v>
      </c>
      <c r="H123" s="14">
        <v>-110.18</v>
      </c>
      <c r="I123" s="15">
        <v>-110.18</v>
      </c>
    </row>
    <row r="124" spans="1:9" ht="16.5" x14ac:dyDescent="0.3">
      <c r="A124" s="11">
        <v>2022</v>
      </c>
      <c r="B124" s="12" t="s">
        <v>2</v>
      </c>
      <c r="C124" s="13">
        <v>44894</v>
      </c>
      <c r="D124" s="12" t="s">
        <v>7</v>
      </c>
      <c r="E124" s="13">
        <v>44851</v>
      </c>
      <c r="F124" s="13">
        <v>44859</v>
      </c>
      <c r="G124" s="12" t="s">
        <v>324</v>
      </c>
      <c r="H124" s="14">
        <v>-13610.16</v>
      </c>
      <c r="I124" s="15">
        <v>-13610.16</v>
      </c>
    </row>
    <row r="125" spans="1:9" ht="16.5" x14ac:dyDescent="0.3">
      <c r="A125" s="11">
        <v>2022</v>
      </c>
      <c r="B125" s="12" t="s">
        <v>2</v>
      </c>
      <c r="C125" s="13">
        <v>44894</v>
      </c>
      <c r="D125" s="12" t="s">
        <v>7</v>
      </c>
      <c r="E125" s="13">
        <v>44851</v>
      </c>
      <c r="F125" s="13">
        <v>44859</v>
      </c>
      <c r="G125" s="12" t="s">
        <v>323</v>
      </c>
      <c r="H125" s="14">
        <v>-1852</v>
      </c>
      <c r="I125" s="15">
        <v>-1852</v>
      </c>
    </row>
    <row r="126" spans="1:9" ht="16.5" x14ac:dyDescent="0.3">
      <c r="A126" s="11">
        <v>2022</v>
      </c>
      <c r="B126" s="12" t="s">
        <v>2</v>
      </c>
      <c r="C126" s="13">
        <v>44894</v>
      </c>
      <c r="D126" s="12" t="s">
        <v>7</v>
      </c>
      <c r="E126" s="13">
        <v>44851</v>
      </c>
      <c r="F126" s="13">
        <v>44859</v>
      </c>
      <c r="G126" s="12" t="s">
        <v>322</v>
      </c>
      <c r="H126" s="14">
        <v>-526.17999999999995</v>
      </c>
      <c r="I126" s="15">
        <v>-526.17999999999995</v>
      </c>
    </row>
    <row r="127" spans="1:9" ht="16.5" x14ac:dyDescent="0.3">
      <c r="A127" s="11">
        <v>2022</v>
      </c>
      <c r="B127" s="12" t="s">
        <v>2</v>
      </c>
      <c r="C127" s="13">
        <v>44894</v>
      </c>
      <c r="D127" s="12" t="s">
        <v>7</v>
      </c>
      <c r="E127" s="13">
        <v>44851</v>
      </c>
      <c r="F127" s="13">
        <v>44859</v>
      </c>
      <c r="G127" s="12" t="s">
        <v>321</v>
      </c>
      <c r="H127" s="14">
        <v>-2208.1799999999998</v>
      </c>
      <c r="I127" s="15">
        <v>-2208.1799999999998</v>
      </c>
    </row>
    <row r="128" spans="1:9" ht="16.5" x14ac:dyDescent="0.3">
      <c r="A128" s="11">
        <v>2022</v>
      </c>
      <c r="B128" s="12" t="s">
        <v>2</v>
      </c>
      <c r="C128" s="13">
        <v>44894</v>
      </c>
      <c r="D128" s="12" t="s">
        <v>7</v>
      </c>
      <c r="E128" s="13">
        <v>44851</v>
      </c>
      <c r="F128" s="13">
        <v>44859</v>
      </c>
      <c r="G128" s="12" t="s">
        <v>320</v>
      </c>
      <c r="H128" s="14">
        <v>3.82</v>
      </c>
      <c r="I128" s="15">
        <v>3.82</v>
      </c>
    </row>
    <row r="129" spans="1:9" ht="16.5" x14ac:dyDescent="0.3">
      <c r="A129" s="11">
        <v>2022</v>
      </c>
      <c r="B129" s="12" t="s">
        <v>2</v>
      </c>
      <c r="C129" s="13">
        <v>44894</v>
      </c>
      <c r="D129" s="12" t="s">
        <v>7</v>
      </c>
      <c r="E129" s="13">
        <v>44851</v>
      </c>
      <c r="F129" s="13">
        <v>44859</v>
      </c>
      <c r="G129" s="12" t="s">
        <v>319</v>
      </c>
      <c r="H129" s="14">
        <v>-71.180000000000007</v>
      </c>
      <c r="I129" s="15">
        <v>-71.180000000000007</v>
      </c>
    </row>
    <row r="130" spans="1:9" ht="16.5" x14ac:dyDescent="0.3">
      <c r="A130" s="11">
        <v>2022</v>
      </c>
      <c r="B130" s="12" t="s">
        <v>2</v>
      </c>
      <c r="C130" s="13">
        <v>44894</v>
      </c>
      <c r="D130" s="12" t="s">
        <v>7</v>
      </c>
      <c r="E130" s="13">
        <v>44851</v>
      </c>
      <c r="F130" s="13">
        <v>44859</v>
      </c>
      <c r="G130" s="12" t="s">
        <v>318</v>
      </c>
      <c r="H130" s="14">
        <v>-238.13</v>
      </c>
      <c r="I130" s="15">
        <v>-238.13</v>
      </c>
    </row>
    <row r="131" spans="1:9" ht="16.5" x14ac:dyDescent="0.3">
      <c r="A131" s="11">
        <v>2022</v>
      </c>
      <c r="B131" s="12" t="s">
        <v>2</v>
      </c>
      <c r="C131" s="13">
        <v>44894</v>
      </c>
      <c r="D131" s="12" t="s">
        <v>7</v>
      </c>
      <c r="E131" s="13">
        <v>44851</v>
      </c>
      <c r="F131" s="13">
        <v>44859</v>
      </c>
      <c r="G131" s="12" t="s">
        <v>317</v>
      </c>
      <c r="H131" s="14">
        <v>-1431.18</v>
      </c>
      <c r="I131" s="15">
        <v>-1431.18</v>
      </c>
    </row>
    <row r="132" spans="1:9" ht="16.5" x14ac:dyDescent="0.3">
      <c r="A132" s="11">
        <v>2022</v>
      </c>
      <c r="B132" s="12" t="s">
        <v>2</v>
      </c>
      <c r="C132" s="13">
        <v>44894</v>
      </c>
      <c r="D132" s="12" t="s">
        <v>7</v>
      </c>
      <c r="E132" s="13">
        <v>44851</v>
      </c>
      <c r="F132" s="13">
        <v>44859</v>
      </c>
      <c r="G132" s="12" t="s">
        <v>316</v>
      </c>
      <c r="H132" s="14">
        <v>-4226.32</v>
      </c>
      <c r="I132" s="15">
        <v>-4226.32</v>
      </c>
    </row>
    <row r="133" spans="1:9" ht="16.5" x14ac:dyDescent="0.3">
      <c r="A133" s="11">
        <v>2022</v>
      </c>
      <c r="B133" s="12" t="s">
        <v>2</v>
      </c>
      <c r="C133" s="13">
        <v>44894</v>
      </c>
      <c r="D133" s="12" t="s">
        <v>7</v>
      </c>
      <c r="E133" s="13">
        <v>44851</v>
      </c>
      <c r="F133" s="13">
        <v>44859</v>
      </c>
      <c r="G133" s="12" t="s">
        <v>315</v>
      </c>
      <c r="H133" s="14">
        <v>-13121.13</v>
      </c>
      <c r="I133" s="15">
        <v>-13121.13</v>
      </c>
    </row>
    <row r="134" spans="1:9" ht="16.5" x14ac:dyDescent="0.3">
      <c r="A134" s="11">
        <v>2022</v>
      </c>
      <c r="B134" s="12" t="s">
        <v>2</v>
      </c>
      <c r="C134" s="13">
        <v>44894</v>
      </c>
      <c r="D134" s="12" t="s">
        <v>7</v>
      </c>
      <c r="E134" s="13">
        <v>44851</v>
      </c>
      <c r="F134" s="13">
        <v>44859</v>
      </c>
      <c r="G134" s="12" t="s">
        <v>314</v>
      </c>
      <c r="H134" s="14">
        <v>1.82</v>
      </c>
      <c r="I134" s="15">
        <v>1.82</v>
      </c>
    </row>
    <row r="135" spans="1:9" ht="16.5" x14ac:dyDescent="0.3">
      <c r="A135" s="11">
        <v>2022</v>
      </c>
      <c r="B135" s="12" t="s">
        <v>2</v>
      </c>
      <c r="C135" s="13">
        <v>44894</v>
      </c>
      <c r="D135" s="12" t="s">
        <v>7</v>
      </c>
      <c r="E135" s="13">
        <v>44851</v>
      </c>
      <c r="F135" s="13">
        <v>44859</v>
      </c>
      <c r="G135" s="12" t="s">
        <v>313</v>
      </c>
      <c r="H135" s="14">
        <v>-334.18</v>
      </c>
      <c r="I135" s="15">
        <v>-334.18</v>
      </c>
    </row>
    <row r="136" spans="1:9" ht="16.5" x14ac:dyDescent="0.3">
      <c r="A136" s="11">
        <v>2022</v>
      </c>
      <c r="B136" s="12" t="s">
        <v>2</v>
      </c>
      <c r="C136" s="13">
        <v>44894</v>
      </c>
      <c r="D136" s="12" t="s">
        <v>7</v>
      </c>
      <c r="E136" s="13">
        <v>44851</v>
      </c>
      <c r="F136" s="13">
        <v>44859</v>
      </c>
      <c r="G136" s="12" t="s">
        <v>312</v>
      </c>
      <c r="H136" s="14">
        <v>-21.18</v>
      </c>
      <c r="I136" s="15">
        <v>-21.18</v>
      </c>
    </row>
    <row r="137" spans="1:9" ht="16.5" x14ac:dyDescent="0.3">
      <c r="A137" s="11">
        <v>2022</v>
      </c>
      <c r="B137" s="12" t="s">
        <v>2</v>
      </c>
      <c r="C137" s="13">
        <v>44894</v>
      </c>
      <c r="D137" s="12" t="s">
        <v>7</v>
      </c>
      <c r="E137" s="13">
        <v>44851</v>
      </c>
      <c r="F137" s="13">
        <v>44859</v>
      </c>
      <c r="G137" s="12" t="s">
        <v>311</v>
      </c>
      <c r="H137" s="14">
        <v>-16.62</v>
      </c>
      <c r="I137" s="15">
        <v>-16.62</v>
      </c>
    </row>
    <row r="138" spans="1:9" ht="16.5" x14ac:dyDescent="0.3">
      <c r="A138" s="11">
        <v>2022</v>
      </c>
      <c r="B138" s="12" t="s">
        <v>2</v>
      </c>
      <c r="C138" s="13">
        <v>44894</v>
      </c>
      <c r="D138" s="12" t="s">
        <v>7</v>
      </c>
      <c r="E138" s="13">
        <v>44851</v>
      </c>
      <c r="F138" s="13">
        <v>44859</v>
      </c>
      <c r="G138" s="12" t="s">
        <v>310</v>
      </c>
      <c r="H138" s="14">
        <v>4.82</v>
      </c>
      <c r="I138" s="15">
        <v>4.82</v>
      </c>
    </row>
    <row r="139" spans="1:9" ht="16.5" x14ac:dyDescent="0.3">
      <c r="A139" s="11">
        <v>2022</v>
      </c>
      <c r="B139" s="12" t="s">
        <v>2</v>
      </c>
      <c r="C139" s="13">
        <v>44894</v>
      </c>
      <c r="D139" s="12" t="s">
        <v>7</v>
      </c>
      <c r="E139" s="13">
        <v>44851</v>
      </c>
      <c r="F139" s="13">
        <v>44859</v>
      </c>
      <c r="G139" s="12" t="s">
        <v>309</v>
      </c>
      <c r="H139" s="14">
        <v>4.82</v>
      </c>
      <c r="I139" s="15">
        <v>4.82</v>
      </c>
    </row>
    <row r="140" spans="1:9" ht="16.5" x14ac:dyDescent="0.3">
      <c r="A140" s="11">
        <v>2022</v>
      </c>
      <c r="B140" s="12" t="s">
        <v>2</v>
      </c>
      <c r="C140" s="13">
        <v>44894</v>
      </c>
      <c r="D140" s="12" t="s">
        <v>7</v>
      </c>
      <c r="E140" s="13">
        <v>44851</v>
      </c>
      <c r="F140" s="13">
        <v>44859</v>
      </c>
      <c r="G140" s="12" t="s">
        <v>308</v>
      </c>
      <c r="H140" s="14">
        <v>4.82</v>
      </c>
      <c r="I140" s="15">
        <v>4.82</v>
      </c>
    </row>
    <row r="141" spans="1:9" ht="16.5" x14ac:dyDescent="0.3">
      <c r="A141" s="11">
        <v>2022</v>
      </c>
      <c r="B141" s="12" t="s">
        <v>2</v>
      </c>
      <c r="C141" s="13">
        <v>44894</v>
      </c>
      <c r="D141" s="12" t="s">
        <v>7</v>
      </c>
      <c r="E141" s="13">
        <v>44851</v>
      </c>
      <c r="F141" s="13">
        <v>44859</v>
      </c>
      <c r="G141" s="12" t="s">
        <v>307</v>
      </c>
      <c r="H141" s="14">
        <v>-296.99</v>
      </c>
      <c r="I141" s="15">
        <v>-296.99</v>
      </c>
    </row>
    <row r="142" spans="1:9" ht="16.5" x14ac:dyDescent="0.3">
      <c r="A142" s="11">
        <v>2022</v>
      </c>
      <c r="B142" s="12" t="s">
        <v>2</v>
      </c>
      <c r="C142" s="13">
        <v>44894</v>
      </c>
      <c r="D142" s="12" t="s">
        <v>7</v>
      </c>
      <c r="E142" s="13">
        <v>44851</v>
      </c>
      <c r="F142" s="13">
        <v>44859</v>
      </c>
      <c r="G142" s="12" t="s">
        <v>306</v>
      </c>
      <c r="H142" s="14">
        <v>-5944.72</v>
      </c>
      <c r="I142" s="15">
        <v>-5944.72</v>
      </c>
    </row>
    <row r="143" spans="1:9" ht="16.5" x14ac:dyDescent="0.3">
      <c r="A143" s="11">
        <v>2022</v>
      </c>
      <c r="B143" s="12" t="s">
        <v>2</v>
      </c>
      <c r="C143" s="13">
        <v>44894</v>
      </c>
      <c r="D143" s="12" t="s">
        <v>7</v>
      </c>
      <c r="E143" s="13">
        <v>44851</v>
      </c>
      <c r="F143" s="13">
        <v>44859</v>
      </c>
      <c r="G143" s="12" t="s">
        <v>305</v>
      </c>
      <c r="H143" s="14">
        <v>-62.68</v>
      </c>
      <c r="I143" s="15">
        <v>-62.68</v>
      </c>
    </row>
    <row r="144" spans="1:9" ht="16.5" x14ac:dyDescent="0.3">
      <c r="A144" s="11">
        <v>2022</v>
      </c>
      <c r="B144" s="12" t="s">
        <v>2</v>
      </c>
      <c r="C144" s="13">
        <v>44894</v>
      </c>
      <c r="D144" s="12" t="s">
        <v>7</v>
      </c>
      <c r="E144" s="13">
        <v>44851</v>
      </c>
      <c r="F144" s="13">
        <v>44859</v>
      </c>
      <c r="G144" s="12" t="s">
        <v>304</v>
      </c>
      <c r="H144" s="14">
        <v>-1570.2</v>
      </c>
      <c r="I144" s="15">
        <v>-1570.2</v>
      </c>
    </row>
    <row r="145" spans="1:9" ht="16.5" x14ac:dyDescent="0.3">
      <c r="A145" s="11">
        <v>2022</v>
      </c>
      <c r="B145" s="12" t="s">
        <v>2</v>
      </c>
      <c r="C145" s="13">
        <v>44894</v>
      </c>
      <c r="D145" s="12" t="s">
        <v>302</v>
      </c>
      <c r="E145" s="13">
        <v>44834</v>
      </c>
      <c r="F145" s="13">
        <v>44846</v>
      </c>
      <c r="G145" s="12" t="s">
        <v>303</v>
      </c>
      <c r="H145" s="14">
        <v>9360.9599999999991</v>
      </c>
      <c r="I145" s="15">
        <v>9360.9599999999991</v>
      </c>
    </row>
    <row r="146" spans="1:9" ht="16.5" x14ac:dyDescent="0.3">
      <c r="A146" s="11">
        <v>2022</v>
      </c>
      <c r="B146" s="12" t="s">
        <v>2</v>
      </c>
      <c r="C146" s="13">
        <v>44894</v>
      </c>
      <c r="D146" s="12" t="s">
        <v>302</v>
      </c>
      <c r="E146" s="13">
        <v>44834</v>
      </c>
      <c r="F146" s="13">
        <v>44846</v>
      </c>
      <c r="G146" s="12" t="s">
        <v>301</v>
      </c>
      <c r="H146" s="14">
        <v>9799.75</v>
      </c>
      <c r="I146" s="15">
        <v>9799.75</v>
      </c>
    </row>
    <row r="147" spans="1:9" ht="16.5" x14ac:dyDescent="0.3">
      <c r="A147" s="11">
        <v>2022</v>
      </c>
      <c r="B147" s="12" t="s">
        <v>2</v>
      </c>
      <c r="C147" s="13">
        <v>44895</v>
      </c>
      <c r="D147" s="12" t="s">
        <v>300</v>
      </c>
      <c r="E147" s="13">
        <v>44855</v>
      </c>
      <c r="F147" s="13">
        <v>44855</v>
      </c>
      <c r="G147" s="12" t="s">
        <v>299</v>
      </c>
      <c r="H147" s="14">
        <v>2248</v>
      </c>
      <c r="I147" s="15">
        <v>2248</v>
      </c>
    </row>
    <row r="148" spans="1:9" ht="16.5" x14ac:dyDescent="0.3">
      <c r="A148" s="11">
        <v>2022</v>
      </c>
      <c r="B148" s="12" t="s">
        <v>2</v>
      </c>
      <c r="C148" s="13">
        <v>44895</v>
      </c>
      <c r="D148" s="12" t="s">
        <v>109</v>
      </c>
      <c r="E148" s="13">
        <v>44834</v>
      </c>
      <c r="F148" s="13">
        <v>44839</v>
      </c>
      <c r="G148" s="12" t="s">
        <v>298</v>
      </c>
      <c r="H148" s="14">
        <v>855</v>
      </c>
      <c r="I148" s="15">
        <v>855</v>
      </c>
    </row>
    <row r="149" spans="1:9" ht="16.5" x14ac:dyDescent="0.3">
      <c r="A149" s="11">
        <v>2022</v>
      </c>
      <c r="B149" s="12" t="s">
        <v>2</v>
      </c>
      <c r="C149" s="13">
        <v>44895</v>
      </c>
      <c r="D149" s="12" t="s">
        <v>107</v>
      </c>
      <c r="E149" s="13">
        <v>44834</v>
      </c>
      <c r="F149" s="13">
        <v>44841</v>
      </c>
      <c r="G149" s="12" t="s">
        <v>297</v>
      </c>
      <c r="H149" s="14">
        <v>325</v>
      </c>
      <c r="I149" s="15">
        <v>325</v>
      </c>
    </row>
    <row r="150" spans="1:9" ht="16.5" x14ac:dyDescent="0.3">
      <c r="A150" s="11">
        <v>2022</v>
      </c>
      <c r="B150" s="12" t="s">
        <v>2</v>
      </c>
      <c r="C150" s="13">
        <v>44895</v>
      </c>
      <c r="D150" s="12" t="s">
        <v>105</v>
      </c>
      <c r="E150" s="13">
        <v>44834</v>
      </c>
      <c r="F150" s="13">
        <v>44845</v>
      </c>
      <c r="G150" s="12" t="s">
        <v>296</v>
      </c>
      <c r="H150" s="14">
        <v>2268.6</v>
      </c>
      <c r="I150" s="15">
        <v>2268.6</v>
      </c>
    </row>
    <row r="151" spans="1:9" ht="16.5" x14ac:dyDescent="0.3">
      <c r="A151" s="11">
        <v>2022</v>
      </c>
      <c r="B151" s="12" t="s">
        <v>2</v>
      </c>
      <c r="C151" s="13">
        <v>44895</v>
      </c>
      <c r="D151" s="12" t="s">
        <v>105</v>
      </c>
      <c r="E151" s="13">
        <v>44853</v>
      </c>
      <c r="F151" s="13">
        <v>44853</v>
      </c>
      <c r="G151" s="12" t="s">
        <v>295</v>
      </c>
      <c r="H151" s="14">
        <v>2268.6</v>
      </c>
      <c r="I151" s="15">
        <v>2268.6</v>
      </c>
    </row>
    <row r="152" spans="1:9" ht="16.5" x14ac:dyDescent="0.3">
      <c r="A152" s="11">
        <v>2022</v>
      </c>
      <c r="B152" s="12" t="s">
        <v>2</v>
      </c>
      <c r="C152" s="13">
        <v>44895</v>
      </c>
      <c r="D152" s="12" t="s">
        <v>103</v>
      </c>
      <c r="E152" s="13">
        <v>44834</v>
      </c>
      <c r="F152" s="13">
        <v>44837</v>
      </c>
      <c r="G152" s="12" t="s">
        <v>294</v>
      </c>
      <c r="H152" s="14">
        <v>1592.08</v>
      </c>
      <c r="I152" s="15">
        <v>1592.08</v>
      </c>
    </row>
    <row r="153" spans="1:9" ht="16.5" x14ac:dyDescent="0.3">
      <c r="A153" s="11">
        <v>2022</v>
      </c>
      <c r="B153" s="12" t="s">
        <v>2</v>
      </c>
      <c r="C153" s="13">
        <v>44895</v>
      </c>
      <c r="D153" s="12" t="s">
        <v>293</v>
      </c>
      <c r="E153" s="13">
        <v>44858</v>
      </c>
      <c r="F153" s="13">
        <v>44858</v>
      </c>
      <c r="G153" s="12" t="s">
        <v>292</v>
      </c>
      <c r="H153" s="14">
        <v>4108</v>
      </c>
      <c r="I153" s="15">
        <v>4108</v>
      </c>
    </row>
    <row r="154" spans="1:9" ht="16.5" x14ac:dyDescent="0.3">
      <c r="A154" s="11">
        <v>2022</v>
      </c>
      <c r="B154" s="12" t="s">
        <v>2</v>
      </c>
      <c r="C154" s="13">
        <v>44895</v>
      </c>
      <c r="D154" s="12" t="s">
        <v>290</v>
      </c>
      <c r="E154" s="13">
        <v>44879</v>
      </c>
      <c r="F154" s="13">
        <v>44879</v>
      </c>
      <c r="G154" s="12" t="s">
        <v>291</v>
      </c>
      <c r="H154" s="14">
        <v>693.81</v>
      </c>
      <c r="I154" s="15">
        <v>693.81</v>
      </c>
    </row>
    <row r="155" spans="1:9" ht="16.5" x14ac:dyDescent="0.3">
      <c r="A155" s="11">
        <v>2022</v>
      </c>
      <c r="B155" s="12" t="s">
        <v>2</v>
      </c>
      <c r="C155" s="13">
        <v>44895</v>
      </c>
      <c r="D155" s="12" t="s">
        <v>290</v>
      </c>
      <c r="E155" s="13">
        <v>44879</v>
      </c>
      <c r="F155" s="13">
        <v>44879</v>
      </c>
      <c r="G155" s="12" t="s">
        <v>289</v>
      </c>
      <c r="H155" s="14">
        <v>2386.21</v>
      </c>
      <c r="I155" s="15">
        <v>2386.21</v>
      </c>
    </row>
    <row r="156" spans="1:9" ht="16.5" x14ac:dyDescent="0.3">
      <c r="A156" s="11">
        <v>2022</v>
      </c>
      <c r="B156" s="12" t="s">
        <v>2</v>
      </c>
      <c r="C156" s="13">
        <v>44895</v>
      </c>
      <c r="D156" s="12" t="s">
        <v>288</v>
      </c>
      <c r="E156" s="13">
        <v>44852</v>
      </c>
      <c r="F156" s="13">
        <v>44852</v>
      </c>
      <c r="G156" s="12" t="s">
        <v>287</v>
      </c>
      <c r="H156" s="14">
        <v>25000</v>
      </c>
      <c r="I156" s="15">
        <v>25000</v>
      </c>
    </row>
    <row r="157" spans="1:9" ht="16.5" x14ac:dyDescent="0.3">
      <c r="A157" s="11">
        <v>2022</v>
      </c>
      <c r="B157" s="12" t="s">
        <v>2</v>
      </c>
      <c r="C157" s="13">
        <v>44895</v>
      </c>
      <c r="D157" s="12" t="s">
        <v>286</v>
      </c>
      <c r="E157" s="13">
        <v>44839</v>
      </c>
      <c r="F157" s="13">
        <v>44840</v>
      </c>
      <c r="G157" s="12" t="s">
        <v>285</v>
      </c>
      <c r="H157" s="14">
        <v>2000</v>
      </c>
      <c r="I157" s="15">
        <v>2000</v>
      </c>
    </row>
    <row r="158" spans="1:9" ht="16.5" x14ac:dyDescent="0.3">
      <c r="A158" s="11">
        <v>2022</v>
      </c>
      <c r="B158" s="12" t="s">
        <v>2</v>
      </c>
      <c r="C158" s="13">
        <v>44895</v>
      </c>
      <c r="D158" s="12" t="s">
        <v>45</v>
      </c>
      <c r="E158" s="13">
        <v>44834</v>
      </c>
      <c r="F158" s="13">
        <v>44847</v>
      </c>
      <c r="G158" s="12" t="s">
        <v>284</v>
      </c>
      <c r="H158" s="14">
        <v>8.11</v>
      </c>
      <c r="I158" s="15">
        <v>8.11</v>
      </c>
    </row>
    <row r="159" spans="1:9" ht="16.5" x14ac:dyDescent="0.3">
      <c r="A159" s="11">
        <v>2022</v>
      </c>
      <c r="B159" s="12" t="s">
        <v>2</v>
      </c>
      <c r="C159" s="13">
        <v>44895</v>
      </c>
      <c r="D159" s="12" t="s">
        <v>45</v>
      </c>
      <c r="E159" s="13">
        <v>44872</v>
      </c>
      <c r="F159" s="13">
        <v>44875</v>
      </c>
      <c r="G159" s="12" t="s">
        <v>283</v>
      </c>
      <c r="H159" s="14">
        <v>-8.11</v>
      </c>
      <c r="I159" s="15">
        <v>-8.11</v>
      </c>
    </row>
    <row r="160" spans="1:9" ht="16.5" x14ac:dyDescent="0.3">
      <c r="A160" s="11">
        <v>2022</v>
      </c>
      <c r="B160" s="12" t="s">
        <v>2</v>
      </c>
      <c r="C160" s="13">
        <v>44895</v>
      </c>
      <c r="D160" s="12" t="s">
        <v>99</v>
      </c>
      <c r="E160" s="13">
        <v>44846</v>
      </c>
      <c r="F160" s="13">
        <v>44853</v>
      </c>
      <c r="G160" s="12" t="s">
        <v>282</v>
      </c>
      <c r="H160" s="14">
        <v>1147.77</v>
      </c>
      <c r="I160" s="15">
        <v>1147.77</v>
      </c>
    </row>
    <row r="161" spans="1:9" ht="16.5" x14ac:dyDescent="0.3">
      <c r="A161" s="11">
        <v>2022</v>
      </c>
      <c r="B161" s="12" t="s">
        <v>2</v>
      </c>
      <c r="C161" s="13">
        <v>44895</v>
      </c>
      <c r="D161" s="12" t="s">
        <v>99</v>
      </c>
      <c r="E161" s="13">
        <v>44846</v>
      </c>
      <c r="F161" s="13">
        <v>44853</v>
      </c>
      <c r="G161" s="12" t="s">
        <v>281</v>
      </c>
      <c r="H161" s="14">
        <v>76.56</v>
      </c>
      <c r="I161" s="15">
        <v>76.56</v>
      </c>
    </row>
    <row r="162" spans="1:9" ht="16.5" x14ac:dyDescent="0.3">
      <c r="A162" s="11">
        <v>2022</v>
      </c>
      <c r="B162" s="12" t="s">
        <v>2</v>
      </c>
      <c r="C162" s="13">
        <v>44895</v>
      </c>
      <c r="D162" s="12" t="s">
        <v>278</v>
      </c>
      <c r="E162" s="13">
        <v>44853</v>
      </c>
      <c r="F162" s="13">
        <v>44853</v>
      </c>
      <c r="G162" s="12" t="s">
        <v>280</v>
      </c>
      <c r="H162" s="14">
        <v>35000</v>
      </c>
      <c r="I162" s="15">
        <v>35000</v>
      </c>
    </row>
    <row r="163" spans="1:9" ht="16.5" x14ac:dyDescent="0.3">
      <c r="A163" s="11">
        <v>2022</v>
      </c>
      <c r="B163" s="12" t="s">
        <v>2</v>
      </c>
      <c r="C163" s="13">
        <v>44895</v>
      </c>
      <c r="D163" s="12" t="s">
        <v>278</v>
      </c>
      <c r="E163" s="13">
        <v>44879</v>
      </c>
      <c r="F163" s="13">
        <v>44879</v>
      </c>
      <c r="G163" s="12" t="s">
        <v>279</v>
      </c>
      <c r="H163" s="14">
        <v>-35000</v>
      </c>
      <c r="I163" s="15">
        <v>-35000</v>
      </c>
    </row>
    <row r="164" spans="1:9" ht="16.5" x14ac:dyDescent="0.3">
      <c r="A164" s="11">
        <v>2022</v>
      </c>
      <c r="B164" s="12" t="s">
        <v>2</v>
      </c>
      <c r="C164" s="13">
        <v>44895</v>
      </c>
      <c r="D164" s="12" t="s">
        <v>278</v>
      </c>
      <c r="E164" s="13">
        <v>44879</v>
      </c>
      <c r="F164" s="13">
        <v>44880</v>
      </c>
      <c r="G164" s="12" t="s">
        <v>277</v>
      </c>
      <c r="H164" s="14">
        <v>35000</v>
      </c>
      <c r="I164" s="15">
        <v>35000</v>
      </c>
    </row>
    <row r="165" spans="1:9" ht="16.5" x14ac:dyDescent="0.3">
      <c r="A165" s="11">
        <v>2022</v>
      </c>
      <c r="B165" s="12" t="s">
        <v>2</v>
      </c>
      <c r="C165" s="13">
        <v>44895</v>
      </c>
      <c r="D165" s="12" t="s">
        <v>276</v>
      </c>
      <c r="E165" s="13">
        <v>44838</v>
      </c>
      <c r="F165" s="13">
        <v>44849</v>
      </c>
      <c r="G165" s="12" t="s">
        <v>275</v>
      </c>
      <c r="H165" s="14">
        <v>194.18</v>
      </c>
      <c r="I165" s="15">
        <v>194.18</v>
      </c>
    </row>
    <row r="166" spans="1:9" ht="16.5" x14ac:dyDescent="0.3">
      <c r="A166" s="11">
        <v>2022</v>
      </c>
      <c r="B166" s="12" t="s">
        <v>2</v>
      </c>
      <c r="C166" s="13">
        <v>44895</v>
      </c>
      <c r="D166" s="12" t="s">
        <v>274</v>
      </c>
      <c r="E166" s="13">
        <v>44852</v>
      </c>
      <c r="F166" s="13">
        <v>44855</v>
      </c>
      <c r="G166" s="12" t="s">
        <v>273</v>
      </c>
      <c r="H166" s="14">
        <v>528</v>
      </c>
      <c r="I166" s="15">
        <v>528</v>
      </c>
    </row>
    <row r="167" spans="1:9" ht="16.5" x14ac:dyDescent="0.3">
      <c r="A167" s="11">
        <v>2022</v>
      </c>
      <c r="B167" s="12" t="s">
        <v>2</v>
      </c>
      <c r="C167" s="13">
        <v>44895</v>
      </c>
      <c r="D167" s="12" t="s">
        <v>272</v>
      </c>
      <c r="E167" s="13">
        <v>44893</v>
      </c>
      <c r="F167" s="13">
        <v>44893</v>
      </c>
      <c r="G167" s="12" t="s">
        <v>271</v>
      </c>
      <c r="H167" s="14">
        <v>10000</v>
      </c>
      <c r="I167" s="15">
        <v>10000</v>
      </c>
    </row>
    <row r="168" spans="1:9" ht="16.5" x14ac:dyDescent="0.3">
      <c r="A168" s="11">
        <v>2022</v>
      </c>
      <c r="B168" s="12" t="s">
        <v>2</v>
      </c>
      <c r="C168" s="13">
        <v>44895</v>
      </c>
      <c r="D168" s="12" t="s">
        <v>262</v>
      </c>
      <c r="E168" s="13">
        <v>44844</v>
      </c>
      <c r="F168" s="13">
        <v>44846</v>
      </c>
      <c r="G168" s="12" t="s">
        <v>270</v>
      </c>
      <c r="H168" s="14">
        <v>1763.03</v>
      </c>
      <c r="I168" s="15">
        <v>1763.03</v>
      </c>
    </row>
    <row r="169" spans="1:9" ht="16.5" x14ac:dyDescent="0.3">
      <c r="A169" s="11">
        <v>2022</v>
      </c>
      <c r="B169" s="12" t="s">
        <v>2</v>
      </c>
      <c r="C169" s="13">
        <v>44895</v>
      </c>
      <c r="D169" s="12" t="s">
        <v>262</v>
      </c>
      <c r="E169" s="13">
        <v>44844</v>
      </c>
      <c r="F169" s="13">
        <v>44847</v>
      </c>
      <c r="G169" s="12" t="s">
        <v>269</v>
      </c>
      <c r="H169" s="14">
        <v>10076.83</v>
      </c>
      <c r="I169" s="15">
        <v>10076.83</v>
      </c>
    </row>
    <row r="170" spans="1:9" ht="16.5" x14ac:dyDescent="0.3">
      <c r="A170" s="11">
        <v>2022</v>
      </c>
      <c r="B170" s="12" t="s">
        <v>2</v>
      </c>
      <c r="C170" s="13">
        <v>44895</v>
      </c>
      <c r="D170" s="12" t="s">
        <v>262</v>
      </c>
      <c r="E170" s="13">
        <v>44844</v>
      </c>
      <c r="F170" s="13">
        <v>44847</v>
      </c>
      <c r="G170" s="12" t="s">
        <v>268</v>
      </c>
      <c r="H170" s="14">
        <v>1143.25</v>
      </c>
      <c r="I170" s="15">
        <v>1143.25</v>
      </c>
    </row>
    <row r="171" spans="1:9" ht="16.5" x14ac:dyDescent="0.3">
      <c r="A171" s="11">
        <v>2022</v>
      </c>
      <c r="B171" s="12" t="s">
        <v>2</v>
      </c>
      <c r="C171" s="13">
        <v>44895</v>
      </c>
      <c r="D171" s="12" t="s">
        <v>262</v>
      </c>
      <c r="E171" s="13">
        <v>44844</v>
      </c>
      <c r="F171" s="13">
        <v>44847</v>
      </c>
      <c r="G171" s="12" t="s">
        <v>267</v>
      </c>
      <c r="H171" s="14">
        <v>1126.33</v>
      </c>
      <c r="I171" s="15">
        <v>1126.33</v>
      </c>
    </row>
    <row r="172" spans="1:9" ht="16.5" x14ac:dyDescent="0.3">
      <c r="A172" s="11">
        <v>2022</v>
      </c>
      <c r="B172" s="12" t="s">
        <v>2</v>
      </c>
      <c r="C172" s="13">
        <v>44895</v>
      </c>
      <c r="D172" s="12" t="s">
        <v>262</v>
      </c>
      <c r="E172" s="13">
        <v>44844</v>
      </c>
      <c r="F172" s="13">
        <v>44847</v>
      </c>
      <c r="G172" s="12" t="s">
        <v>266</v>
      </c>
      <c r="H172" s="14">
        <v>10076.83</v>
      </c>
      <c r="I172" s="15">
        <v>10076.83</v>
      </c>
    </row>
    <row r="173" spans="1:9" ht="16.5" x14ac:dyDescent="0.3">
      <c r="A173" s="11">
        <v>2022</v>
      </c>
      <c r="B173" s="12" t="s">
        <v>2</v>
      </c>
      <c r="C173" s="13">
        <v>44895</v>
      </c>
      <c r="D173" s="12" t="s">
        <v>262</v>
      </c>
      <c r="E173" s="13">
        <v>44844</v>
      </c>
      <c r="F173" s="13">
        <v>44847</v>
      </c>
      <c r="G173" s="12" t="s">
        <v>265</v>
      </c>
      <c r="H173" s="14">
        <v>171.97</v>
      </c>
      <c r="I173" s="15">
        <v>171.97</v>
      </c>
    </row>
    <row r="174" spans="1:9" ht="16.5" x14ac:dyDescent="0.3">
      <c r="A174" s="11">
        <v>2022</v>
      </c>
      <c r="B174" s="12" t="s">
        <v>2</v>
      </c>
      <c r="C174" s="13">
        <v>44895</v>
      </c>
      <c r="D174" s="12" t="s">
        <v>262</v>
      </c>
      <c r="E174" s="13">
        <v>44844</v>
      </c>
      <c r="F174" s="13">
        <v>44848</v>
      </c>
      <c r="G174" s="12" t="s">
        <v>264</v>
      </c>
      <c r="H174" s="14">
        <v>1511.52</v>
      </c>
      <c r="I174" s="15">
        <v>1511.52</v>
      </c>
    </row>
    <row r="175" spans="1:9" ht="16.5" x14ac:dyDescent="0.3">
      <c r="A175" s="11">
        <v>2022</v>
      </c>
      <c r="B175" s="12" t="s">
        <v>2</v>
      </c>
      <c r="C175" s="13">
        <v>44895</v>
      </c>
      <c r="D175" s="12" t="s">
        <v>262</v>
      </c>
      <c r="E175" s="13">
        <v>44844</v>
      </c>
      <c r="F175" s="13">
        <v>44848</v>
      </c>
      <c r="G175" s="12" t="s">
        <v>263</v>
      </c>
      <c r="H175" s="14">
        <v>4225.76</v>
      </c>
      <c r="I175" s="15">
        <v>4225.76</v>
      </c>
    </row>
    <row r="176" spans="1:9" ht="16.5" x14ac:dyDescent="0.3">
      <c r="A176" s="11">
        <v>2022</v>
      </c>
      <c r="B176" s="12" t="s">
        <v>2</v>
      </c>
      <c r="C176" s="13">
        <v>44895</v>
      </c>
      <c r="D176" s="12" t="s">
        <v>262</v>
      </c>
      <c r="E176" s="13">
        <v>44844</v>
      </c>
      <c r="F176" s="13">
        <v>44848</v>
      </c>
      <c r="G176" s="12" t="s">
        <v>261</v>
      </c>
      <c r="H176" s="14">
        <v>1414.24</v>
      </c>
      <c r="I176" s="15">
        <v>1414.24</v>
      </c>
    </row>
    <row r="177" spans="1:9" ht="16.5" x14ac:dyDescent="0.3">
      <c r="A177" s="11">
        <v>2022</v>
      </c>
      <c r="B177" s="12" t="s">
        <v>2</v>
      </c>
      <c r="C177" s="13">
        <v>44895</v>
      </c>
      <c r="D177" s="12" t="s">
        <v>93</v>
      </c>
      <c r="E177" s="13">
        <v>44860</v>
      </c>
      <c r="F177" s="13">
        <v>44861</v>
      </c>
      <c r="G177" s="12" t="s">
        <v>260</v>
      </c>
      <c r="H177" s="14">
        <v>96641.79</v>
      </c>
      <c r="I177" s="15">
        <v>96641.79</v>
      </c>
    </row>
    <row r="178" spans="1:9" ht="16.5" x14ac:dyDescent="0.3">
      <c r="A178" s="11">
        <v>2022</v>
      </c>
      <c r="B178" s="12" t="s">
        <v>2</v>
      </c>
      <c r="C178" s="13">
        <v>44895</v>
      </c>
      <c r="D178" s="12" t="s">
        <v>259</v>
      </c>
      <c r="E178" s="13">
        <v>44831</v>
      </c>
      <c r="F178" s="13">
        <v>44831</v>
      </c>
      <c r="G178" s="12" t="s">
        <v>258</v>
      </c>
      <c r="H178" s="14">
        <v>30</v>
      </c>
      <c r="I178" s="15">
        <v>30</v>
      </c>
    </row>
    <row r="179" spans="1:9" ht="16.5" x14ac:dyDescent="0.3">
      <c r="A179" s="11">
        <v>2022</v>
      </c>
      <c r="B179" s="12" t="s">
        <v>2</v>
      </c>
      <c r="C179" s="13">
        <v>44895</v>
      </c>
      <c r="D179" s="12" t="s">
        <v>91</v>
      </c>
      <c r="E179" s="13">
        <v>44845</v>
      </c>
      <c r="F179" s="13">
        <v>44847</v>
      </c>
      <c r="G179" s="12" t="s">
        <v>257</v>
      </c>
      <c r="H179" s="14">
        <v>2958.48</v>
      </c>
      <c r="I179" s="15">
        <v>2958.48</v>
      </c>
    </row>
    <row r="180" spans="1:9" ht="16.5" x14ac:dyDescent="0.3">
      <c r="A180" s="11">
        <v>2022</v>
      </c>
      <c r="B180" s="12" t="s">
        <v>2</v>
      </c>
      <c r="C180" s="13">
        <v>44895</v>
      </c>
      <c r="D180" s="12" t="s">
        <v>129</v>
      </c>
      <c r="E180" s="13">
        <v>44830</v>
      </c>
      <c r="F180" s="13">
        <v>44831</v>
      </c>
      <c r="G180" s="12" t="s">
        <v>256</v>
      </c>
      <c r="H180" s="14">
        <v>1910.08</v>
      </c>
      <c r="I180" s="15">
        <v>1910.08</v>
      </c>
    </row>
    <row r="181" spans="1:9" ht="16.5" x14ac:dyDescent="0.3">
      <c r="A181" s="11">
        <v>2022</v>
      </c>
      <c r="B181" s="12" t="s">
        <v>2</v>
      </c>
      <c r="C181" s="13">
        <v>44895</v>
      </c>
      <c r="D181" s="12" t="s">
        <v>129</v>
      </c>
      <c r="E181" s="13">
        <v>44832</v>
      </c>
      <c r="F181" s="13">
        <v>44833</v>
      </c>
      <c r="G181" s="12" t="s">
        <v>255</v>
      </c>
      <c r="H181" s="14">
        <v>25.2</v>
      </c>
      <c r="I181" s="15">
        <v>25.2</v>
      </c>
    </row>
    <row r="182" spans="1:9" ht="16.5" x14ac:dyDescent="0.3">
      <c r="A182" s="11">
        <v>2022</v>
      </c>
      <c r="B182" s="12" t="s">
        <v>2</v>
      </c>
      <c r="C182" s="13">
        <v>44895</v>
      </c>
      <c r="D182" s="12" t="s">
        <v>129</v>
      </c>
      <c r="E182" s="13">
        <v>44841</v>
      </c>
      <c r="F182" s="13">
        <v>44842</v>
      </c>
      <c r="G182" s="12" t="s">
        <v>254</v>
      </c>
      <c r="H182" s="14">
        <v>23.49</v>
      </c>
      <c r="I182" s="15">
        <v>23.49</v>
      </c>
    </row>
    <row r="183" spans="1:9" ht="16.5" x14ac:dyDescent="0.3">
      <c r="A183" s="11">
        <v>2022</v>
      </c>
      <c r="B183" s="12" t="s">
        <v>2</v>
      </c>
      <c r="C183" s="13">
        <v>44895</v>
      </c>
      <c r="D183" s="12" t="s">
        <v>129</v>
      </c>
      <c r="E183" s="13">
        <v>44841</v>
      </c>
      <c r="F183" s="13">
        <v>44842</v>
      </c>
      <c r="G183" s="12" t="s">
        <v>253</v>
      </c>
      <c r="H183" s="14">
        <v>16.86</v>
      </c>
      <c r="I183" s="15">
        <v>16.86</v>
      </c>
    </row>
    <row r="184" spans="1:9" ht="16.5" x14ac:dyDescent="0.3">
      <c r="A184" s="11">
        <v>2022</v>
      </c>
      <c r="B184" s="12" t="s">
        <v>2</v>
      </c>
      <c r="C184" s="13">
        <v>44895</v>
      </c>
      <c r="D184" s="12" t="s">
        <v>129</v>
      </c>
      <c r="E184" s="13">
        <v>44841</v>
      </c>
      <c r="F184" s="13">
        <v>44842</v>
      </c>
      <c r="G184" s="12" t="s">
        <v>252</v>
      </c>
      <c r="H184" s="14">
        <v>7618.35</v>
      </c>
      <c r="I184" s="15">
        <v>7618.35</v>
      </c>
    </row>
    <row r="185" spans="1:9" ht="16.5" x14ac:dyDescent="0.3">
      <c r="A185" s="11">
        <v>2022</v>
      </c>
      <c r="B185" s="12" t="s">
        <v>2</v>
      </c>
      <c r="C185" s="13">
        <v>44895</v>
      </c>
      <c r="D185" s="12" t="s">
        <v>129</v>
      </c>
      <c r="E185" s="13">
        <v>44841</v>
      </c>
      <c r="F185" s="13">
        <v>44842</v>
      </c>
      <c r="G185" s="12" t="s">
        <v>251</v>
      </c>
      <c r="H185" s="14">
        <v>5738.06</v>
      </c>
      <c r="I185" s="15">
        <v>5738.06</v>
      </c>
    </row>
    <row r="186" spans="1:9" ht="16.5" x14ac:dyDescent="0.3">
      <c r="A186" s="11">
        <v>2022</v>
      </c>
      <c r="B186" s="12" t="s">
        <v>2</v>
      </c>
      <c r="C186" s="13">
        <v>44895</v>
      </c>
      <c r="D186" s="12" t="s">
        <v>129</v>
      </c>
      <c r="E186" s="13">
        <v>44841</v>
      </c>
      <c r="F186" s="13">
        <v>44842</v>
      </c>
      <c r="G186" s="12" t="s">
        <v>250</v>
      </c>
      <c r="H186" s="14">
        <v>311.81</v>
      </c>
      <c r="I186" s="15">
        <v>311.81</v>
      </c>
    </row>
    <row r="187" spans="1:9" ht="16.5" x14ac:dyDescent="0.3">
      <c r="A187" s="11">
        <v>2022</v>
      </c>
      <c r="B187" s="12" t="s">
        <v>2</v>
      </c>
      <c r="C187" s="13">
        <v>44895</v>
      </c>
      <c r="D187" s="12" t="s">
        <v>129</v>
      </c>
      <c r="E187" s="13">
        <v>44841</v>
      </c>
      <c r="F187" s="13">
        <v>44842</v>
      </c>
      <c r="G187" s="12" t="s">
        <v>249</v>
      </c>
      <c r="H187" s="14">
        <v>498.08</v>
      </c>
      <c r="I187" s="15">
        <v>498.08</v>
      </c>
    </row>
    <row r="188" spans="1:9" ht="16.5" x14ac:dyDescent="0.3">
      <c r="A188" s="11">
        <v>2022</v>
      </c>
      <c r="B188" s="12" t="s">
        <v>2</v>
      </c>
      <c r="C188" s="13">
        <v>44895</v>
      </c>
      <c r="D188" s="12" t="s">
        <v>129</v>
      </c>
      <c r="E188" s="13">
        <v>44841</v>
      </c>
      <c r="F188" s="13">
        <v>44842</v>
      </c>
      <c r="G188" s="12" t="s">
        <v>248</v>
      </c>
      <c r="H188" s="14">
        <v>40.25</v>
      </c>
      <c r="I188" s="15">
        <v>40.25</v>
      </c>
    </row>
    <row r="189" spans="1:9" ht="16.5" x14ac:dyDescent="0.3">
      <c r="A189" s="11">
        <v>2022</v>
      </c>
      <c r="B189" s="12" t="s">
        <v>2</v>
      </c>
      <c r="C189" s="13">
        <v>44895</v>
      </c>
      <c r="D189" s="12" t="s">
        <v>129</v>
      </c>
      <c r="E189" s="13">
        <v>44841</v>
      </c>
      <c r="F189" s="13">
        <v>44842</v>
      </c>
      <c r="G189" s="12" t="s">
        <v>247</v>
      </c>
      <c r="H189" s="14">
        <v>94.2</v>
      </c>
      <c r="I189" s="15">
        <v>94.2</v>
      </c>
    </row>
    <row r="190" spans="1:9" ht="16.5" x14ac:dyDescent="0.3">
      <c r="A190" s="11">
        <v>2022</v>
      </c>
      <c r="B190" s="12" t="s">
        <v>2</v>
      </c>
      <c r="C190" s="13">
        <v>44895</v>
      </c>
      <c r="D190" s="12" t="s">
        <v>129</v>
      </c>
      <c r="E190" s="13">
        <v>44841</v>
      </c>
      <c r="F190" s="13">
        <v>44842</v>
      </c>
      <c r="G190" s="12" t="s">
        <v>246</v>
      </c>
      <c r="H190" s="14">
        <v>721.12</v>
      </c>
      <c r="I190" s="15">
        <v>721.12</v>
      </c>
    </row>
    <row r="191" spans="1:9" ht="16.5" x14ac:dyDescent="0.3">
      <c r="A191" s="11">
        <v>2022</v>
      </c>
      <c r="B191" s="12" t="s">
        <v>2</v>
      </c>
      <c r="C191" s="13">
        <v>44895</v>
      </c>
      <c r="D191" s="12" t="s">
        <v>129</v>
      </c>
      <c r="E191" s="13">
        <v>44841</v>
      </c>
      <c r="F191" s="13">
        <v>44842</v>
      </c>
      <c r="G191" s="12" t="s">
        <v>245</v>
      </c>
      <c r="H191" s="14">
        <v>3313.55</v>
      </c>
      <c r="I191" s="15">
        <v>3313.55</v>
      </c>
    </row>
    <row r="192" spans="1:9" ht="16.5" x14ac:dyDescent="0.3">
      <c r="A192" s="11">
        <v>2022</v>
      </c>
      <c r="B192" s="12" t="s">
        <v>2</v>
      </c>
      <c r="C192" s="13">
        <v>44895</v>
      </c>
      <c r="D192" s="12" t="s">
        <v>129</v>
      </c>
      <c r="E192" s="13">
        <v>44841</v>
      </c>
      <c r="F192" s="13">
        <v>44842</v>
      </c>
      <c r="G192" s="12" t="s">
        <v>244</v>
      </c>
      <c r="H192" s="14">
        <v>49.21</v>
      </c>
      <c r="I192" s="15">
        <v>49.21</v>
      </c>
    </row>
    <row r="193" spans="1:9" ht="16.5" x14ac:dyDescent="0.3">
      <c r="A193" s="11">
        <v>2022</v>
      </c>
      <c r="B193" s="12" t="s">
        <v>2</v>
      </c>
      <c r="C193" s="13">
        <v>44895</v>
      </c>
      <c r="D193" s="12" t="s">
        <v>129</v>
      </c>
      <c r="E193" s="13">
        <v>44841</v>
      </c>
      <c r="F193" s="13">
        <v>44842</v>
      </c>
      <c r="G193" s="12" t="s">
        <v>243</v>
      </c>
      <c r="H193" s="14">
        <v>533.35</v>
      </c>
      <c r="I193" s="15">
        <v>533.35</v>
      </c>
    </row>
    <row r="194" spans="1:9" ht="16.5" x14ac:dyDescent="0.3">
      <c r="A194" s="11">
        <v>2022</v>
      </c>
      <c r="B194" s="12" t="s">
        <v>2</v>
      </c>
      <c r="C194" s="13">
        <v>44895</v>
      </c>
      <c r="D194" s="12" t="s">
        <v>129</v>
      </c>
      <c r="E194" s="13">
        <v>44841</v>
      </c>
      <c r="F194" s="13">
        <v>44842</v>
      </c>
      <c r="G194" s="12" t="s">
        <v>242</v>
      </c>
      <c r="H194" s="14">
        <v>2194.69</v>
      </c>
      <c r="I194" s="15">
        <v>2194.69</v>
      </c>
    </row>
    <row r="195" spans="1:9" ht="16.5" x14ac:dyDescent="0.3">
      <c r="A195" s="11">
        <v>2022</v>
      </c>
      <c r="B195" s="12" t="s">
        <v>2</v>
      </c>
      <c r="C195" s="13">
        <v>44895</v>
      </c>
      <c r="D195" s="12" t="s">
        <v>129</v>
      </c>
      <c r="E195" s="13">
        <v>44841</v>
      </c>
      <c r="F195" s="13">
        <v>44842</v>
      </c>
      <c r="G195" s="12" t="s">
        <v>241</v>
      </c>
      <c r="H195" s="14">
        <v>323.52999999999997</v>
      </c>
      <c r="I195" s="15">
        <v>323.52999999999997</v>
      </c>
    </row>
    <row r="196" spans="1:9" ht="16.5" x14ac:dyDescent="0.3">
      <c r="A196" s="11">
        <v>2022</v>
      </c>
      <c r="B196" s="12" t="s">
        <v>2</v>
      </c>
      <c r="C196" s="13">
        <v>44895</v>
      </c>
      <c r="D196" s="12" t="s">
        <v>129</v>
      </c>
      <c r="E196" s="13">
        <v>44841</v>
      </c>
      <c r="F196" s="13">
        <v>44843</v>
      </c>
      <c r="G196" s="12" t="s">
        <v>240</v>
      </c>
      <c r="H196" s="14">
        <v>19604.68</v>
      </c>
      <c r="I196" s="15">
        <v>19604.68</v>
      </c>
    </row>
    <row r="197" spans="1:9" ht="16.5" x14ac:dyDescent="0.3">
      <c r="A197" s="11">
        <v>2022</v>
      </c>
      <c r="B197" s="12" t="s">
        <v>2</v>
      </c>
      <c r="C197" s="13">
        <v>44895</v>
      </c>
      <c r="D197" s="12" t="s">
        <v>129</v>
      </c>
      <c r="E197" s="13">
        <v>44841</v>
      </c>
      <c r="F197" s="13">
        <v>44843</v>
      </c>
      <c r="G197" s="12" t="s">
        <v>239</v>
      </c>
      <c r="H197" s="14">
        <v>208.58</v>
      </c>
      <c r="I197" s="15">
        <v>208.58</v>
      </c>
    </row>
    <row r="198" spans="1:9" ht="16.5" x14ac:dyDescent="0.3">
      <c r="A198" s="11">
        <v>2022</v>
      </c>
      <c r="B198" s="12" t="s">
        <v>2</v>
      </c>
      <c r="C198" s="13">
        <v>44895</v>
      </c>
      <c r="D198" s="12" t="s">
        <v>129</v>
      </c>
      <c r="E198" s="13">
        <v>44841</v>
      </c>
      <c r="F198" s="13">
        <v>44843</v>
      </c>
      <c r="G198" s="12" t="s">
        <v>238</v>
      </c>
      <c r="H198" s="14">
        <v>359.26</v>
      </c>
      <c r="I198" s="15">
        <v>359.26</v>
      </c>
    </row>
    <row r="199" spans="1:9" ht="16.5" x14ac:dyDescent="0.3">
      <c r="A199" s="11">
        <v>2022</v>
      </c>
      <c r="B199" s="12" t="s">
        <v>2</v>
      </c>
      <c r="C199" s="13">
        <v>44895</v>
      </c>
      <c r="D199" s="12" t="s">
        <v>129</v>
      </c>
      <c r="E199" s="13">
        <v>44841</v>
      </c>
      <c r="F199" s="13">
        <v>44844</v>
      </c>
      <c r="G199" s="12" t="s">
        <v>237</v>
      </c>
      <c r="H199" s="14">
        <v>49.21</v>
      </c>
      <c r="I199" s="15">
        <v>49.21</v>
      </c>
    </row>
    <row r="200" spans="1:9" ht="16.5" x14ac:dyDescent="0.3">
      <c r="A200" s="11">
        <v>2022</v>
      </c>
      <c r="B200" s="12" t="s">
        <v>2</v>
      </c>
      <c r="C200" s="13">
        <v>44895</v>
      </c>
      <c r="D200" s="12" t="s">
        <v>129</v>
      </c>
      <c r="E200" s="13">
        <v>44841</v>
      </c>
      <c r="F200" s="13">
        <v>44844</v>
      </c>
      <c r="G200" s="12" t="s">
        <v>236</v>
      </c>
      <c r="H200" s="14">
        <v>22922.28</v>
      </c>
      <c r="I200" s="15">
        <v>22922.28</v>
      </c>
    </row>
    <row r="201" spans="1:9" ht="16.5" x14ac:dyDescent="0.3">
      <c r="A201" s="11">
        <v>2022</v>
      </c>
      <c r="B201" s="12" t="s">
        <v>2</v>
      </c>
      <c r="C201" s="13">
        <v>44895</v>
      </c>
      <c r="D201" s="12" t="s">
        <v>129</v>
      </c>
      <c r="E201" s="13">
        <v>44841</v>
      </c>
      <c r="F201" s="13">
        <v>44844</v>
      </c>
      <c r="G201" s="12" t="s">
        <v>235</v>
      </c>
      <c r="H201" s="14">
        <v>9132.41</v>
      </c>
      <c r="I201" s="15">
        <v>9132.41</v>
      </c>
    </row>
    <row r="202" spans="1:9" ht="16.5" x14ac:dyDescent="0.3">
      <c r="A202" s="11">
        <v>2022</v>
      </c>
      <c r="B202" s="12" t="s">
        <v>2</v>
      </c>
      <c r="C202" s="13">
        <v>44895</v>
      </c>
      <c r="D202" s="12" t="s">
        <v>129</v>
      </c>
      <c r="E202" s="13">
        <v>44841</v>
      </c>
      <c r="F202" s="13">
        <v>44844</v>
      </c>
      <c r="G202" s="12" t="s">
        <v>234</v>
      </c>
      <c r="H202" s="14">
        <v>4891.21</v>
      </c>
      <c r="I202" s="15">
        <v>4891.21</v>
      </c>
    </row>
    <row r="203" spans="1:9" ht="16.5" x14ac:dyDescent="0.3">
      <c r="A203" s="11">
        <v>2022</v>
      </c>
      <c r="B203" s="12" t="s">
        <v>2</v>
      </c>
      <c r="C203" s="13">
        <v>44895</v>
      </c>
      <c r="D203" s="12" t="s">
        <v>129</v>
      </c>
      <c r="E203" s="13">
        <v>44841</v>
      </c>
      <c r="F203" s="13">
        <v>44844</v>
      </c>
      <c r="G203" s="12" t="s">
        <v>233</v>
      </c>
      <c r="H203" s="14">
        <v>643.47</v>
      </c>
      <c r="I203" s="15">
        <v>643.47</v>
      </c>
    </row>
    <row r="204" spans="1:9" ht="16.5" x14ac:dyDescent="0.3">
      <c r="A204" s="11">
        <v>2022</v>
      </c>
      <c r="B204" s="12" t="s">
        <v>2</v>
      </c>
      <c r="C204" s="13">
        <v>44895</v>
      </c>
      <c r="D204" s="12" t="s">
        <v>129</v>
      </c>
      <c r="E204" s="13">
        <v>44841</v>
      </c>
      <c r="F204" s="13">
        <v>44844</v>
      </c>
      <c r="G204" s="12" t="s">
        <v>232</v>
      </c>
      <c r="H204" s="14">
        <v>295.55</v>
      </c>
      <c r="I204" s="15">
        <v>295.55</v>
      </c>
    </row>
    <row r="205" spans="1:9" ht="16.5" x14ac:dyDescent="0.3">
      <c r="A205" s="11">
        <v>2022</v>
      </c>
      <c r="B205" s="12" t="s">
        <v>2</v>
      </c>
      <c r="C205" s="13">
        <v>44895</v>
      </c>
      <c r="D205" s="12" t="s">
        <v>129</v>
      </c>
      <c r="E205" s="13">
        <v>44843</v>
      </c>
      <c r="F205" s="13">
        <v>44845</v>
      </c>
      <c r="G205" s="12" t="s">
        <v>231</v>
      </c>
      <c r="H205" s="14">
        <v>233.83</v>
      </c>
      <c r="I205" s="15">
        <v>233.83</v>
      </c>
    </row>
    <row r="206" spans="1:9" ht="16.5" x14ac:dyDescent="0.3">
      <c r="A206" s="11">
        <v>2022</v>
      </c>
      <c r="B206" s="12" t="s">
        <v>2</v>
      </c>
      <c r="C206" s="13">
        <v>44895</v>
      </c>
      <c r="D206" s="12" t="s">
        <v>129</v>
      </c>
      <c r="E206" s="13">
        <v>44844</v>
      </c>
      <c r="F206" s="13">
        <v>44846</v>
      </c>
      <c r="G206" s="12" t="s">
        <v>230</v>
      </c>
      <c r="H206" s="14">
        <v>396</v>
      </c>
      <c r="I206" s="15">
        <v>396</v>
      </c>
    </row>
    <row r="207" spans="1:9" ht="16.5" x14ac:dyDescent="0.3">
      <c r="A207" s="11">
        <v>2022</v>
      </c>
      <c r="B207" s="12" t="s">
        <v>2</v>
      </c>
      <c r="C207" s="13">
        <v>44895</v>
      </c>
      <c r="D207" s="12" t="s">
        <v>229</v>
      </c>
      <c r="E207" s="13">
        <v>44839</v>
      </c>
      <c r="F207" s="13">
        <v>44841</v>
      </c>
      <c r="G207" s="12" t="s">
        <v>228</v>
      </c>
      <c r="H207" s="14">
        <v>66433.740000000005</v>
      </c>
      <c r="I207" s="15">
        <v>66433.740000000005</v>
      </c>
    </row>
    <row r="208" spans="1:9" ht="16.5" x14ac:dyDescent="0.3">
      <c r="A208" s="11">
        <v>2022</v>
      </c>
      <c r="B208" s="12" t="s">
        <v>2</v>
      </c>
      <c r="C208" s="13">
        <v>44895</v>
      </c>
      <c r="D208" s="12" t="s">
        <v>227</v>
      </c>
      <c r="E208" s="13">
        <v>44877</v>
      </c>
      <c r="F208" s="13">
        <v>44877</v>
      </c>
      <c r="G208" s="12" t="s">
        <v>226</v>
      </c>
      <c r="H208" s="14">
        <v>2340</v>
      </c>
      <c r="I208" s="15">
        <v>2340</v>
      </c>
    </row>
    <row r="209" spans="1:9" ht="16.5" x14ac:dyDescent="0.3">
      <c r="A209" s="11">
        <v>2022</v>
      </c>
      <c r="B209" s="12" t="s">
        <v>2</v>
      </c>
      <c r="C209" s="13">
        <v>44895</v>
      </c>
      <c r="D209" s="12" t="s">
        <v>224</v>
      </c>
      <c r="E209" s="13">
        <v>44832</v>
      </c>
      <c r="F209" s="13">
        <v>44833</v>
      </c>
      <c r="G209" s="12" t="s">
        <v>225</v>
      </c>
      <c r="H209" s="14">
        <v>1635</v>
      </c>
      <c r="I209" s="15">
        <v>1635</v>
      </c>
    </row>
    <row r="210" spans="1:9" ht="16.5" x14ac:dyDescent="0.3">
      <c r="A210" s="11">
        <v>2022</v>
      </c>
      <c r="B210" s="12" t="s">
        <v>2</v>
      </c>
      <c r="C210" s="13">
        <v>44895</v>
      </c>
      <c r="D210" s="12" t="s">
        <v>224</v>
      </c>
      <c r="E210" s="13">
        <v>44837</v>
      </c>
      <c r="F210" s="13">
        <v>44839</v>
      </c>
      <c r="G210" s="12" t="s">
        <v>223</v>
      </c>
      <c r="H210" s="14">
        <v>1180</v>
      </c>
      <c r="I210" s="15">
        <v>1180</v>
      </c>
    </row>
    <row r="211" spans="1:9" ht="16.5" x14ac:dyDescent="0.3">
      <c r="A211" s="11">
        <v>2022</v>
      </c>
      <c r="B211" s="12" t="s">
        <v>2</v>
      </c>
      <c r="C211" s="13">
        <v>44895</v>
      </c>
      <c r="D211" s="12" t="s">
        <v>221</v>
      </c>
      <c r="E211" s="13">
        <v>44816</v>
      </c>
      <c r="F211" s="13">
        <v>44818</v>
      </c>
      <c r="G211" s="12" t="s">
        <v>222</v>
      </c>
      <c r="H211" s="14">
        <v>1367.74</v>
      </c>
      <c r="I211" s="15">
        <v>1367.74</v>
      </c>
    </row>
    <row r="212" spans="1:9" ht="16.5" x14ac:dyDescent="0.3">
      <c r="A212" s="11">
        <v>2022</v>
      </c>
      <c r="B212" s="12" t="s">
        <v>2</v>
      </c>
      <c r="C212" s="13">
        <v>44895</v>
      </c>
      <c r="D212" s="12" t="s">
        <v>221</v>
      </c>
      <c r="E212" s="13">
        <v>44844</v>
      </c>
      <c r="F212" s="13">
        <v>44847</v>
      </c>
      <c r="G212" s="12" t="s">
        <v>220</v>
      </c>
      <c r="H212" s="14">
        <v>674.54</v>
      </c>
      <c r="I212" s="15">
        <v>674.54</v>
      </c>
    </row>
    <row r="213" spans="1:9" ht="16.5" x14ac:dyDescent="0.3">
      <c r="A213" s="11">
        <v>2022</v>
      </c>
      <c r="B213" s="12" t="s">
        <v>2</v>
      </c>
      <c r="C213" s="13">
        <v>44895</v>
      </c>
      <c r="D213" s="12" t="s">
        <v>83</v>
      </c>
      <c r="E213" s="13">
        <v>44824</v>
      </c>
      <c r="F213" s="13">
        <v>44824</v>
      </c>
      <c r="G213" s="12" t="s">
        <v>219</v>
      </c>
      <c r="H213" s="14">
        <v>9064.4500000000007</v>
      </c>
      <c r="I213" s="15">
        <v>9064.4500000000007</v>
      </c>
    </row>
    <row r="214" spans="1:9" ht="16.5" x14ac:dyDescent="0.3">
      <c r="A214" s="11">
        <v>2022</v>
      </c>
      <c r="B214" s="12" t="s">
        <v>2</v>
      </c>
      <c r="C214" s="13">
        <v>44895</v>
      </c>
      <c r="D214" s="12" t="s">
        <v>216</v>
      </c>
      <c r="E214" s="13">
        <v>44810</v>
      </c>
      <c r="F214" s="13">
        <v>44811</v>
      </c>
      <c r="G214" s="12" t="s">
        <v>218</v>
      </c>
      <c r="H214" s="14">
        <v>3744</v>
      </c>
      <c r="I214" s="15">
        <v>3744</v>
      </c>
    </row>
    <row r="215" spans="1:9" ht="16.5" x14ac:dyDescent="0.3">
      <c r="A215" s="11">
        <v>2022</v>
      </c>
      <c r="B215" s="12" t="s">
        <v>2</v>
      </c>
      <c r="C215" s="13">
        <v>44895</v>
      </c>
      <c r="D215" s="12" t="s">
        <v>216</v>
      </c>
      <c r="E215" s="13">
        <v>44827</v>
      </c>
      <c r="F215" s="13">
        <v>44831</v>
      </c>
      <c r="G215" s="12" t="s">
        <v>217</v>
      </c>
      <c r="H215" s="14">
        <v>-18.72</v>
      </c>
      <c r="I215" s="15">
        <v>-18.72</v>
      </c>
    </row>
    <row r="216" spans="1:9" ht="16.5" x14ac:dyDescent="0.3">
      <c r="A216" s="11">
        <v>2022</v>
      </c>
      <c r="B216" s="12" t="s">
        <v>2</v>
      </c>
      <c r="C216" s="13">
        <v>44895</v>
      </c>
      <c r="D216" s="12" t="s">
        <v>216</v>
      </c>
      <c r="E216" s="13">
        <v>44862</v>
      </c>
      <c r="F216" s="13">
        <v>44862</v>
      </c>
      <c r="G216" s="12" t="s">
        <v>215</v>
      </c>
      <c r="H216" s="14">
        <v>1141.2</v>
      </c>
      <c r="I216" s="15">
        <v>1141.2</v>
      </c>
    </row>
    <row r="217" spans="1:9" ht="16.5" x14ac:dyDescent="0.3">
      <c r="A217" s="11">
        <v>2022</v>
      </c>
      <c r="B217" s="12" t="s">
        <v>2</v>
      </c>
      <c r="C217" s="13">
        <v>44895</v>
      </c>
      <c r="D217" s="12" t="s">
        <v>117</v>
      </c>
      <c r="E217" s="13">
        <v>44859</v>
      </c>
      <c r="F217" s="13">
        <v>44862</v>
      </c>
      <c r="G217" s="12" t="s">
        <v>214</v>
      </c>
      <c r="H217" s="14">
        <v>26323.97</v>
      </c>
      <c r="I217" s="15">
        <v>26323.97</v>
      </c>
    </row>
    <row r="218" spans="1:9" ht="16.5" x14ac:dyDescent="0.3">
      <c r="A218" s="11">
        <v>2022</v>
      </c>
      <c r="B218" s="12" t="s">
        <v>2</v>
      </c>
      <c r="C218" s="13">
        <v>44895</v>
      </c>
      <c r="D218" s="12" t="s">
        <v>117</v>
      </c>
      <c r="E218" s="13">
        <v>44859</v>
      </c>
      <c r="F218" s="13">
        <v>44865</v>
      </c>
      <c r="G218" s="12" t="s">
        <v>213</v>
      </c>
      <c r="H218" s="14">
        <v>20130.09</v>
      </c>
      <c r="I218" s="15">
        <v>20130.09</v>
      </c>
    </row>
    <row r="219" spans="1:9" ht="16.5" x14ac:dyDescent="0.3">
      <c r="A219" s="11">
        <v>2022</v>
      </c>
      <c r="B219" s="12" t="s">
        <v>2</v>
      </c>
      <c r="C219" s="13">
        <v>44895</v>
      </c>
      <c r="D219" s="12" t="s">
        <v>7</v>
      </c>
      <c r="E219" s="13">
        <v>44851</v>
      </c>
      <c r="F219" s="13">
        <v>44859</v>
      </c>
      <c r="G219" s="12" t="s">
        <v>212</v>
      </c>
      <c r="H219" s="14">
        <v>2132.5500000000002</v>
      </c>
      <c r="I219" s="15">
        <v>2132.5500000000002</v>
      </c>
    </row>
    <row r="220" spans="1:9" ht="16.5" x14ac:dyDescent="0.3">
      <c r="A220" s="11">
        <v>2022</v>
      </c>
      <c r="B220" s="12" t="s">
        <v>2</v>
      </c>
      <c r="C220" s="13">
        <v>44895</v>
      </c>
      <c r="D220" s="12" t="s">
        <v>7</v>
      </c>
      <c r="E220" s="13">
        <v>44851</v>
      </c>
      <c r="F220" s="13">
        <v>44859</v>
      </c>
      <c r="G220" s="12" t="s">
        <v>211</v>
      </c>
      <c r="H220" s="14">
        <v>2012.71</v>
      </c>
      <c r="I220" s="15">
        <v>2012.71</v>
      </c>
    </row>
    <row r="221" spans="1:9" ht="16.5" x14ac:dyDescent="0.3">
      <c r="A221" s="11">
        <v>2022</v>
      </c>
      <c r="B221" s="12" t="s">
        <v>2</v>
      </c>
      <c r="C221" s="13">
        <v>44895</v>
      </c>
      <c r="D221" s="12" t="s">
        <v>7</v>
      </c>
      <c r="E221" s="13">
        <v>44851</v>
      </c>
      <c r="F221" s="13">
        <v>44859</v>
      </c>
      <c r="G221" s="12" t="s">
        <v>210</v>
      </c>
      <c r="H221" s="14">
        <v>65.489999999999995</v>
      </c>
      <c r="I221" s="15">
        <v>65.489999999999995</v>
      </c>
    </row>
    <row r="222" spans="1:9" ht="16.5" x14ac:dyDescent="0.3">
      <c r="A222" s="11">
        <v>2022</v>
      </c>
      <c r="B222" s="12" t="s">
        <v>2</v>
      </c>
      <c r="C222" s="13">
        <v>44895</v>
      </c>
      <c r="D222" s="12" t="s">
        <v>7</v>
      </c>
      <c r="E222" s="13">
        <v>44851</v>
      </c>
      <c r="F222" s="13">
        <v>44859</v>
      </c>
      <c r="G222" s="12" t="s">
        <v>209</v>
      </c>
      <c r="H222" s="14">
        <v>162.74</v>
      </c>
      <c r="I222" s="15">
        <v>162.74</v>
      </c>
    </row>
    <row r="223" spans="1:9" ht="16.5" x14ac:dyDescent="0.3">
      <c r="A223" s="11">
        <v>2022</v>
      </c>
      <c r="B223" s="12" t="s">
        <v>2</v>
      </c>
      <c r="C223" s="13">
        <v>44895</v>
      </c>
      <c r="D223" s="12" t="s">
        <v>7</v>
      </c>
      <c r="E223" s="13">
        <v>44851</v>
      </c>
      <c r="F223" s="13">
        <v>44859</v>
      </c>
      <c r="G223" s="12" t="s">
        <v>208</v>
      </c>
      <c r="H223" s="14">
        <v>4839.0600000000004</v>
      </c>
      <c r="I223" s="15">
        <v>4839.0600000000004</v>
      </c>
    </row>
    <row r="224" spans="1:9" ht="16.5" x14ac:dyDescent="0.3">
      <c r="A224" s="11">
        <v>2022</v>
      </c>
      <c r="B224" s="12" t="s">
        <v>2</v>
      </c>
      <c r="C224" s="13">
        <v>44895</v>
      </c>
      <c r="D224" s="12" t="s">
        <v>7</v>
      </c>
      <c r="E224" s="13">
        <v>44851</v>
      </c>
      <c r="F224" s="13">
        <v>44859</v>
      </c>
      <c r="G224" s="12" t="s">
        <v>207</v>
      </c>
      <c r="H224" s="14">
        <v>19.97</v>
      </c>
      <c r="I224" s="15">
        <v>19.97</v>
      </c>
    </row>
    <row r="225" spans="1:9" ht="16.5" x14ac:dyDescent="0.3">
      <c r="A225" s="11">
        <v>2022</v>
      </c>
      <c r="B225" s="12" t="s">
        <v>2</v>
      </c>
      <c r="C225" s="13">
        <v>44895</v>
      </c>
      <c r="D225" s="12" t="s">
        <v>77</v>
      </c>
      <c r="E225" s="13">
        <v>44847</v>
      </c>
      <c r="F225" s="13">
        <v>44848</v>
      </c>
      <c r="G225" s="12" t="s">
        <v>206</v>
      </c>
      <c r="H225" s="14">
        <v>23290.46</v>
      </c>
      <c r="I225" s="15">
        <v>23290.46</v>
      </c>
    </row>
    <row r="226" spans="1:9" ht="16.5" x14ac:dyDescent="0.3">
      <c r="A226" s="11">
        <v>2022</v>
      </c>
      <c r="B226" s="12" t="s">
        <v>2</v>
      </c>
      <c r="C226" s="13">
        <v>44895</v>
      </c>
      <c r="D226" s="12" t="s">
        <v>203</v>
      </c>
      <c r="E226" s="13">
        <v>44862</v>
      </c>
      <c r="F226" s="13">
        <v>44862</v>
      </c>
      <c r="G226" s="12" t="s">
        <v>205</v>
      </c>
      <c r="H226" s="14">
        <v>2080</v>
      </c>
      <c r="I226" s="15">
        <v>2080</v>
      </c>
    </row>
    <row r="227" spans="1:9" ht="16.5" x14ac:dyDescent="0.3">
      <c r="A227" s="11">
        <v>2022</v>
      </c>
      <c r="B227" s="12" t="s">
        <v>2</v>
      </c>
      <c r="C227" s="13">
        <v>44895</v>
      </c>
      <c r="D227" s="12" t="s">
        <v>203</v>
      </c>
      <c r="E227" s="13">
        <v>44865</v>
      </c>
      <c r="F227" s="13">
        <v>44869</v>
      </c>
      <c r="G227" s="12" t="s">
        <v>204</v>
      </c>
      <c r="H227" s="14">
        <v>-2080</v>
      </c>
      <c r="I227" s="15">
        <v>-2080</v>
      </c>
    </row>
    <row r="228" spans="1:9" ht="16.5" x14ac:dyDescent="0.3">
      <c r="A228" s="11">
        <v>2022</v>
      </c>
      <c r="B228" s="12" t="s">
        <v>2</v>
      </c>
      <c r="C228" s="13">
        <v>44895</v>
      </c>
      <c r="D228" s="12" t="s">
        <v>203</v>
      </c>
      <c r="E228" s="13">
        <v>44865</v>
      </c>
      <c r="F228" s="13">
        <v>44870</v>
      </c>
      <c r="G228" s="12" t="s">
        <v>202</v>
      </c>
      <c r="H228" s="14">
        <v>2537.6</v>
      </c>
      <c r="I228" s="15">
        <v>2537.6</v>
      </c>
    </row>
    <row r="229" spans="1:9" ht="16.5" x14ac:dyDescent="0.3">
      <c r="A229" s="11">
        <v>2022</v>
      </c>
      <c r="B229" s="12" t="s">
        <v>2</v>
      </c>
      <c r="C229" s="13">
        <v>44895</v>
      </c>
      <c r="D229" s="12" t="s">
        <v>200</v>
      </c>
      <c r="E229" s="13">
        <v>44624</v>
      </c>
      <c r="F229" s="13">
        <v>44879</v>
      </c>
      <c r="G229" s="12" t="s">
        <v>201</v>
      </c>
      <c r="H229" s="14">
        <v>568.70000000000005</v>
      </c>
      <c r="I229" s="15">
        <v>568.70000000000005</v>
      </c>
    </row>
    <row r="230" spans="1:9" ht="16.5" x14ac:dyDescent="0.3">
      <c r="A230" s="11">
        <v>2022</v>
      </c>
      <c r="B230" s="12" t="s">
        <v>2</v>
      </c>
      <c r="C230" s="13">
        <v>44895</v>
      </c>
      <c r="D230" s="12" t="s">
        <v>200</v>
      </c>
      <c r="E230" s="13">
        <v>44862</v>
      </c>
      <c r="F230" s="13">
        <v>44879</v>
      </c>
      <c r="G230" s="12" t="s">
        <v>199</v>
      </c>
      <c r="H230" s="14">
        <v>1955.91</v>
      </c>
      <c r="I230" s="15">
        <v>1955.91</v>
      </c>
    </row>
    <row r="231" spans="1:9" ht="16.5" x14ac:dyDescent="0.3">
      <c r="A231" s="11">
        <v>2022</v>
      </c>
      <c r="B231" s="12" t="s">
        <v>2</v>
      </c>
      <c r="C231" s="13">
        <v>44895</v>
      </c>
      <c r="D231" s="12" t="s">
        <v>198</v>
      </c>
      <c r="E231" s="13">
        <v>44848</v>
      </c>
      <c r="F231" s="13">
        <v>44848</v>
      </c>
      <c r="G231" s="12" t="s">
        <v>197</v>
      </c>
      <c r="H231" s="14">
        <v>49.75</v>
      </c>
      <c r="I231" s="15">
        <v>49.75</v>
      </c>
    </row>
    <row r="232" spans="1:9" ht="16.5" x14ac:dyDescent="0.3">
      <c r="A232" s="11">
        <v>2022</v>
      </c>
      <c r="B232" s="12" t="s">
        <v>2</v>
      </c>
      <c r="C232" s="13">
        <v>44895</v>
      </c>
      <c r="D232" s="12" t="s">
        <v>196</v>
      </c>
      <c r="E232" s="13">
        <v>44847</v>
      </c>
      <c r="F232" s="13">
        <v>44848</v>
      </c>
      <c r="G232" s="12" t="s">
        <v>195</v>
      </c>
      <c r="H232" s="14">
        <v>27893.72</v>
      </c>
      <c r="I232" s="15">
        <v>27893.72</v>
      </c>
    </row>
    <row r="233" spans="1:9" ht="16.5" x14ac:dyDescent="0.3">
      <c r="A233" s="11">
        <v>2022</v>
      </c>
      <c r="B233" s="12" t="s">
        <v>2</v>
      </c>
      <c r="C233" s="13">
        <v>44895</v>
      </c>
      <c r="D233" s="12" t="s">
        <v>194</v>
      </c>
      <c r="E233" s="13">
        <v>44847</v>
      </c>
      <c r="F233" s="13">
        <v>44853</v>
      </c>
      <c r="G233" s="12" t="s">
        <v>193</v>
      </c>
      <c r="H233" s="14">
        <v>25000</v>
      </c>
      <c r="I233" s="15">
        <v>25000</v>
      </c>
    </row>
    <row r="234" spans="1:9" ht="16.5" x14ac:dyDescent="0.3">
      <c r="A234" s="11">
        <v>2022</v>
      </c>
      <c r="B234" s="12" t="s">
        <v>2</v>
      </c>
      <c r="C234" s="13">
        <v>44895</v>
      </c>
      <c r="D234" s="12" t="s">
        <v>192</v>
      </c>
      <c r="E234" s="13">
        <v>44805</v>
      </c>
      <c r="F234" s="13">
        <v>44811</v>
      </c>
      <c r="G234" s="12" t="s">
        <v>191</v>
      </c>
      <c r="H234" s="14">
        <v>9418.6200000000008</v>
      </c>
      <c r="I234" s="15">
        <v>9418.6200000000008</v>
      </c>
    </row>
    <row r="235" spans="1:9" ht="16.5" x14ac:dyDescent="0.3">
      <c r="A235" s="11">
        <v>2022</v>
      </c>
      <c r="B235" s="12" t="s">
        <v>2</v>
      </c>
      <c r="C235" s="13">
        <v>44895</v>
      </c>
      <c r="D235" s="12" t="s">
        <v>68</v>
      </c>
      <c r="E235" s="13">
        <v>44834</v>
      </c>
      <c r="F235" s="13">
        <v>44841</v>
      </c>
      <c r="G235" s="12" t="s">
        <v>190</v>
      </c>
      <c r="H235" s="14">
        <v>9079.2199999999993</v>
      </c>
      <c r="I235" s="15">
        <v>9079.2199999999993</v>
      </c>
    </row>
    <row r="236" spans="1:9" ht="16.5" x14ac:dyDescent="0.3">
      <c r="A236" s="11">
        <v>2022</v>
      </c>
      <c r="B236" s="12" t="s">
        <v>2</v>
      </c>
      <c r="C236" s="13">
        <v>44895</v>
      </c>
      <c r="D236" s="12" t="s">
        <v>68</v>
      </c>
      <c r="E236" s="13">
        <v>44834</v>
      </c>
      <c r="F236" s="13">
        <v>44843</v>
      </c>
      <c r="G236" s="12" t="s">
        <v>189</v>
      </c>
      <c r="H236" s="14">
        <v>683.6</v>
      </c>
      <c r="I236" s="15">
        <v>683.6</v>
      </c>
    </row>
    <row r="237" spans="1:9" ht="16.5" x14ac:dyDescent="0.3">
      <c r="A237" s="11">
        <v>2022</v>
      </c>
      <c r="B237" s="12" t="s">
        <v>2</v>
      </c>
      <c r="C237" s="13">
        <v>44895</v>
      </c>
      <c r="D237" s="12" t="s">
        <v>68</v>
      </c>
      <c r="E237" s="13">
        <v>44834</v>
      </c>
      <c r="F237" s="13">
        <v>44843</v>
      </c>
      <c r="G237" s="12" t="s">
        <v>188</v>
      </c>
      <c r="H237" s="14">
        <v>7.5</v>
      </c>
      <c r="I237" s="15">
        <v>7.5</v>
      </c>
    </row>
    <row r="238" spans="1:9" ht="16.5" x14ac:dyDescent="0.3">
      <c r="A238" s="11">
        <v>2022</v>
      </c>
      <c r="B238" s="12" t="s">
        <v>2</v>
      </c>
      <c r="C238" s="13">
        <v>44895</v>
      </c>
      <c r="D238" s="12" t="s">
        <v>68</v>
      </c>
      <c r="E238" s="13">
        <v>44834</v>
      </c>
      <c r="F238" s="13">
        <v>44843</v>
      </c>
      <c r="G238" s="12" t="s">
        <v>187</v>
      </c>
      <c r="H238" s="14">
        <v>4.5</v>
      </c>
      <c r="I238" s="15">
        <v>4.5</v>
      </c>
    </row>
    <row r="239" spans="1:9" ht="16.5" x14ac:dyDescent="0.3">
      <c r="A239" s="11">
        <v>2022</v>
      </c>
      <c r="B239" s="12" t="s">
        <v>2</v>
      </c>
      <c r="C239" s="13">
        <v>44895</v>
      </c>
      <c r="D239" s="12" t="s">
        <v>68</v>
      </c>
      <c r="E239" s="13">
        <v>44865</v>
      </c>
      <c r="F239" s="13">
        <v>44865</v>
      </c>
      <c r="G239" s="12" t="s">
        <v>186</v>
      </c>
      <c r="H239" s="14">
        <v>16.5</v>
      </c>
      <c r="I239" s="15">
        <v>16.5</v>
      </c>
    </row>
    <row r="240" spans="1:9" ht="16.5" x14ac:dyDescent="0.3">
      <c r="A240" s="11">
        <v>2022</v>
      </c>
      <c r="B240" s="12" t="s">
        <v>2</v>
      </c>
      <c r="C240" s="13">
        <v>44895</v>
      </c>
      <c r="D240" s="12" t="s">
        <v>68</v>
      </c>
      <c r="E240" s="13">
        <v>44865</v>
      </c>
      <c r="F240" s="13">
        <v>44865</v>
      </c>
      <c r="G240" s="12" t="s">
        <v>185</v>
      </c>
      <c r="H240" s="14">
        <v>12</v>
      </c>
      <c r="I240" s="15">
        <v>12</v>
      </c>
    </row>
    <row r="241" spans="1:9" ht="16.5" x14ac:dyDescent="0.3">
      <c r="A241" s="11">
        <v>2022</v>
      </c>
      <c r="B241" s="12" t="s">
        <v>2</v>
      </c>
      <c r="C241" s="13">
        <v>44895</v>
      </c>
      <c r="D241" s="12" t="s">
        <v>184</v>
      </c>
      <c r="E241" s="13">
        <v>44859</v>
      </c>
      <c r="F241" s="13">
        <v>44859</v>
      </c>
      <c r="G241" s="12" t="s">
        <v>183</v>
      </c>
      <c r="H241" s="14">
        <v>3000</v>
      </c>
      <c r="I241" s="15">
        <v>3000</v>
      </c>
    </row>
    <row r="242" spans="1:9" ht="16.5" x14ac:dyDescent="0.3">
      <c r="A242" s="11">
        <v>2022</v>
      </c>
      <c r="B242" s="12" t="s">
        <v>2</v>
      </c>
      <c r="C242" s="13">
        <v>44895</v>
      </c>
      <c r="D242" s="12" t="s">
        <v>182</v>
      </c>
      <c r="E242" s="13">
        <v>44845</v>
      </c>
      <c r="F242" s="13">
        <v>44846</v>
      </c>
      <c r="G242" s="12" t="s">
        <v>181</v>
      </c>
      <c r="H242" s="14">
        <v>14427.5</v>
      </c>
      <c r="I242" s="15">
        <v>14427.5</v>
      </c>
    </row>
    <row r="243" spans="1:9" ht="16.5" x14ac:dyDescent="0.3">
      <c r="A243" s="11">
        <v>2022</v>
      </c>
      <c r="B243" s="12" t="s">
        <v>2</v>
      </c>
      <c r="C243" s="13">
        <v>44895</v>
      </c>
      <c r="D243" s="12" t="s">
        <v>66</v>
      </c>
      <c r="E243" s="13">
        <v>44712</v>
      </c>
      <c r="F243" s="13">
        <v>44724</v>
      </c>
      <c r="G243" s="12" t="s">
        <v>180</v>
      </c>
      <c r="H243" s="14">
        <v>22616.76</v>
      </c>
      <c r="I243" s="15">
        <v>22616.76</v>
      </c>
    </row>
    <row r="244" spans="1:9" ht="16.5" x14ac:dyDescent="0.3">
      <c r="A244" s="11">
        <v>2022</v>
      </c>
      <c r="B244" s="12" t="s">
        <v>2</v>
      </c>
      <c r="C244" s="13">
        <v>44895</v>
      </c>
      <c r="D244" s="12" t="s">
        <v>66</v>
      </c>
      <c r="E244" s="13">
        <v>44851</v>
      </c>
      <c r="F244" s="13">
        <v>44851</v>
      </c>
      <c r="G244" s="12" t="s">
        <v>179</v>
      </c>
      <c r="H244" s="14">
        <v>-22616.76</v>
      </c>
      <c r="I244" s="15">
        <v>-22616.76</v>
      </c>
    </row>
    <row r="245" spans="1:9" ht="16.5" x14ac:dyDescent="0.3">
      <c r="A245" s="11">
        <v>2022</v>
      </c>
      <c r="B245" s="12" t="s">
        <v>2</v>
      </c>
      <c r="C245" s="13">
        <v>44895</v>
      </c>
      <c r="D245" s="12" t="s">
        <v>66</v>
      </c>
      <c r="E245" s="13">
        <v>44851</v>
      </c>
      <c r="F245" s="13">
        <v>44852</v>
      </c>
      <c r="G245" s="12" t="s">
        <v>178</v>
      </c>
      <c r="H245" s="14">
        <v>22616.76</v>
      </c>
      <c r="I245" s="15">
        <v>22616.76</v>
      </c>
    </row>
    <row r="246" spans="1:9" ht="16.5" x14ac:dyDescent="0.3">
      <c r="A246" s="11">
        <v>2022</v>
      </c>
      <c r="B246" s="12" t="s">
        <v>2</v>
      </c>
      <c r="C246" s="13">
        <v>44895</v>
      </c>
      <c r="D246" s="12" t="s">
        <v>62</v>
      </c>
      <c r="E246" s="13">
        <v>44834</v>
      </c>
      <c r="F246" s="13">
        <v>44841</v>
      </c>
      <c r="G246" s="12" t="s">
        <v>177</v>
      </c>
      <c r="H246" s="14">
        <v>1093</v>
      </c>
      <c r="I246" s="15">
        <v>1093</v>
      </c>
    </row>
    <row r="247" spans="1:9" ht="16.5" x14ac:dyDescent="0.3">
      <c r="A247" s="11">
        <v>2022</v>
      </c>
      <c r="B247" s="12" t="s">
        <v>2</v>
      </c>
      <c r="C247" s="13">
        <v>44895</v>
      </c>
      <c r="D247" s="12" t="s">
        <v>62</v>
      </c>
      <c r="E247" s="13">
        <v>44834</v>
      </c>
      <c r="F247" s="13">
        <v>44842</v>
      </c>
      <c r="G247" s="12" t="s">
        <v>176</v>
      </c>
      <c r="H247" s="14">
        <v>688</v>
      </c>
      <c r="I247" s="15">
        <v>688</v>
      </c>
    </row>
    <row r="248" spans="1:9" ht="16.5" x14ac:dyDescent="0.3">
      <c r="A248" s="11">
        <v>2022</v>
      </c>
      <c r="B248" s="12" t="s">
        <v>2</v>
      </c>
      <c r="C248" s="13">
        <v>44895</v>
      </c>
      <c r="D248" s="12" t="s">
        <v>173</v>
      </c>
      <c r="E248" s="13">
        <v>44846</v>
      </c>
      <c r="F248" s="13">
        <v>44846</v>
      </c>
      <c r="G248" s="12" t="s">
        <v>175</v>
      </c>
      <c r="H248" s="14">
        <v>9040.2000000000007</v>
      </c>
      <c r="I248" s="15">
        <v>9040.2000000000007</v>
      </c>
    </row>
    <row r="249" spans="1:9" ht="16.5" x14ac:dyDescent="0.3">
      <c r="A249" s="11">
        <v>2022</v>
      </c>
      <c r="B249" s="12" t="s">
        <v>2</v>
      </c>
      <c r="C249" s="13">
        <v>44895</v>
      </c>
      <c r="D249" s="12" t="s">
        <v>173</v>
      </c>
      <c r="E249" s="13">
        <v>44848</v>
      </c>
      <c r="F249" s="13">
        <v>44848</v>
      </c>
      <c r="G249" s="12" t="s">
        <v>174</v>
      </c>
      <c r="H249" s="14">
        <v>4940.71</v>
      </c>
      <c r="I249" s="15">
        <v>4940.71</v>
      </c>
    </row>
    <row r="250" spans="1:9" ht="16.5" x14ac:dyDescent="0.3">
      <c r="A250" s="11">
        <v>2022</v>
      </c>
      <c r="B250" s="12" t="s">
        <v>2</v>
      </c>
      <c r="C250" s="13">
        <v>44895</v>
      </c>
      <c r="D250" s="12" t="s">
        <v>173</v>
      </c>
      <c r="E250" s="13">
        <v>44861</v>
      </c>
      <c r="F250" s="13">
        <v>44861</v>
      </c>
      <c r="G250" s="12" t="s">
        <v>172</v>
      </c>
      <c r="H250" s="14">
        <v>1979.33</v>
      </c>
      <c r="I250" s="15">
        <v>1979.33</v>
      </c>
    </row>
    <row r="251" spans="1:9" ht="16.5" x14ac:dyDescent="0.3">
      <c r="A251" s="11">
        <v>2022</v>
      </c>
      <c r="B251" s="12" t="s">
        <v>2</v>
      </c>
      <c r="C251" s="13">
        <v>44895</v>
      </c>
      <c r="D251" s="12" t="s">
        <v>171</v>
      </c>
      <c r="E251" s="13">
        <v>44848</v>
      </c>
      <c r="F251" s="13">
        <v>44851</v>
      </c>
      <c r="G251" s="12" t="s">
        <v>29</v>
      </c>
      <c r="H251" s="14">
        <v>4797.33</v>
      </c>
      <c r="I251" s="15">
        <v>4797.33</v>
      </c>
    </row>
    <row r="252" spans="1:9" ht="16.5" x14ac:dyDescent="0.3">
      <c r="A252" s="11">
        <v>2022</v>
      </c>
      <c r="B252" s="12" t="s">
        <v>2</v>
      </c>
      <c r="C252" s="13">
        <v>44895</v>
      </c>
      <c r="D252" s="12" t="s">
        <v>56</v>
      </c>
      <c r="E252" s="13">
        <v>44834</v>
      </c>
      <c r="F252" s="13">
        <v>44838</v>
      </c>
      <c r="G252" s="12" t="s">
        <v>170</v>
      </c>
      <c r="H252" s="14">
        <v>1026.82</v>
      </c>
      <c r="I252" s="15">
        <v>1026.82</v>
      </c>
    </row>
    <row r="253" spans="1:9" ht="16.5" x14ac:dyDescent="0.3">
      <c r="A253" s="11">
        <v>2022</v>
      </c>
      <c r="B253" s="12" t="s">
        <v>2</v>
      </c>
      <c r="C253" s="13">
        <v>44895</v>
      </c>
      <c r="D253" s="12" t="s">
        <v>56</v>
      </c>
      <c r="E253" s="13">
        <v>44834</v>
      </c>
      <c r="F253" s="13">
        <v>44840</v>
      </c>
      <c r="G253" s="12" t="s">
        <v>169</v>
      </c>
      <c r="H253" s="14">
        <v>27676.6</v>
      </c>
      <c r="I253" s="15">
        <v>27676.6</v>
      </c>
    </row>
    <row r="254" spans="1:9" ht="16.5" x14ac:dyDescent="0.3">
      <c r="A254" s="11">
        <v>2022</v>
      </c>
      <c r="B254" s="12" t="s">
        <v>2</v>
      </c>
      <c r="C254" s="13">
        <v>44895</v>
      </c>
      <c r="D254" s="12" t="s">
        <v>56</v>
      </c>
      <c r="E254" s="13">
        <v>44846</v>
      </c>
      <c r="F254" s="13">
        <v>44852</v>
      </c>
      <c r="G254" s="12" t="s">
        <v>168</v>
      </c>
      <c r="H254" s="14">
        <v>9891.2999999999993</v>
      </c>
      <c r="I254" s="15">
        <v>9891.2999999999993</v>
      </c>
    </row>
    <row r="255" spans="1:9" ht="16.5" x14ac:dyDescent="0.3">
      <c r="A255" s="11">
        <v>2022</v>
      </c>
      <c r="B255" s="12" t="s">
        <v>2</v>
      </c>
      <c r="C255" s="13">
        <v>44895</v>
      </c>
      <c r="D255" s="12" t="s">
        <v>1</v>
      </c>
      <c r="E255" s="13">
        <v>44845</v>
      </c>
      <c r="F255" s="13">
        <v>44849</v>
      </c>
      <c r="G255" s="12" t="s">
        <v>167</v>
      </c>
      <c r="H255" s="14">
        <v>1008.37</v>
      </c>
      <c r="I255" s="15">
        <v>1008.37</v>
      </c>
    </row>
    <row r="256" spans="1:9" ht="16.5" x14ac:dyDescent="0.3">
      <c r="A256" s="11">
        <v>2022</v>
      </c>
      <c r="B256" s="12" t="s">
        <v>2</v>
      </c>
      <c r="C256" s="13">
        <v>44895</v>
      </c>
      <c r="D256" s="12" t="s">
        <v>1</v>
      </c>
      <c r="E256" s="13">
        <v>44846</v>
      </c>
      <c r="F256" s="13">
        <v>44848</v>
      </c>
      <c r="G256" s="12" t="s">
        <v>166</v>
      </c>
      <c r="H256" s="14">
        <v>3150</v>
      </c>
      <c r="I256" s="15">
        <v>3150</v>
      </c>
    </row>
    <row r="257" spans="1:9" ht="16.5" x14ac:dyDescent="0.3">
      <c r="A257" s="11">
        <v>2022</v>
      </c>
      <c r="B257" s="12" t="s">
        <v>2</v>
      </c>
      <c r="C257" s="13">
        <v>44895</v>
      </c>
      <c r="D257" s="12" t="s">
        <v>165</v>
      </c>
      <c r="E257" s="13">
        <v>44862</v>
      </c>
      <c r="F257" s="13">
        <v>44862</v>
      </c>
      <c r="G257" s="12" t="s">
        <v>164</v>
      </c>
      <c r="H257" s="14">
        <v>7295.6</v>
      </c>
      <c r="I257" s="15">
        <v>7295.6</v>
      </c>
    </row>
    <row r="258" spans="1:9" ht="16.5" x14ac:dyDescent="0.3">
      <c r="A258" s="11">
        <v>2022</v>
      </c>
      <c r="B258" s="12" t="s">
        <v>2</v>
      </c>
      <c r="C258" s="13">
        <v>44895</v>
      </c>
      <c r="D258" s="12" t="s">
        <v>161</v>
      </c>
      <c r="E258" s="13">
        <v>44830</v>
      </c>
      <c r="F258" s="13">
        <v>44832</v>
      </c>
      <c r="G258" s="12" t="s">
        <v>163</v>
      </c>
      <c r="H258" s="14">
        <v>5286.9</v>
      </c>
      <c r="I258" s="15">
        <v>5286.9</v>
      </c>
    </row>
    <row r="259" spans="1:9" ht="16.5" x14ac:dyDescent="0.3">
      <c r="A259" s="11">
        <v>2022</v>
      </c>
      <c r="B259" s="12" t="s">
        <v>2</v>
      </c>
      <c r="C259" s="13">
        <v>44895</v>
      </c>
      <c r="D259" s="12" t="s">
        <v>161</v>
      </c>
      <c r="E259" s="13">
        <v>44837</v>
      </c>
      <c r="F259" s="13">
        <v>44841</v>
      </c>
      <c r="G259" s="12" t="s">
        <v>162</v>
      </c>
      <c r="H259" s="14">
        <v>3794.72</v>
      </c>
      <c r="I259" s="15">
        <v>3794.72</v>
      </c>
    </row>
    <row r="260" spans="1:9" ht="16.5" x14ac:dyDescent="0.3">
      <c r="A260" s="11">
        <v>2022</v>
      </c>
      <c r="B260" s="12" t="s">
        <v>2</v>
      </c>
      <c r="C260" s="13">
        <v>44895</v>
      </c>
      <c r="D260" s="12" t="s">
        <v>161</v>
      </c>
      <c r="E260" s="13">
        <v>44861</v>
      </c>
      <c r="F260" s="13">
        <v>44862</v>
      </c>
      <c r="G260" s="12" t="s">
        <v>160</v>
      </c>
      <c r="H260" s="14">
        <v>643</v>
      </c>
      <c r="I260" s="15">
        <v>643</v>
      </c>
    </row>
    <row r="261" spans="1:9" ht="16.5" x14ac:dyDescent="0.3">
      <c r="A261" s="11">
        <v>2022</v>
      </c>
      <c r="B261" s="12" t="s">
        <v>2</v>
      </c>
      <c r="C261" s="13">
        <v>44896</v>
      </c>
      <c r="D261" s="12" t="s">
        <v>117</v>
      </c>
      <c r="E261" s="13">
        <v>44894</v>
      </c>
      <c r="F261" s="13">
        <v>44895</v>
      </c>
      <c r="G261" s="12" t="s">
        <v>159</v>
      </c>
      <c r="H261" s="14">
        <v>44906.34</v>
      </c>
      <c r="I261" s="15">
        <v>44906.34</v>
      </c>
    </row>
    <row r="262" spans="1:9" ht="16.5" x14ac:dyDescent="0.3">
      <c r="A262" s="11">
        <v>2022</v>
      </c>
      <c r="B262" s="12" t="s">
        <v>2</v>
      </c>
      <c r="C262" s="13">
        <v>44910</v>
      </c>
      <c r="D262" s="12" t="s">
        <v>129</v>
      </c>
      <c r="E262" s="13">
        <v>44872</v>
      </c>
      <c r="F262" s="13">
        <v>44873</v>
      </c>
      <c r="G262" s="12" t="s">
        <v>158</v>
      </c>
      <c r="H262" s="14">
        <v>23.92</v>
      </c>
      <c r="I262" s="15">
        <v>23.92</v>
      </c>
    </row>
    <row r="263" spans="1:9" ht="16.5" x14ac:dyDescent="0.3">
      <c r="A263" s="11">
        <v>2022</v>
      </c>
      <c r="B263" s="12" t="s">
        <v>2</v>
      </c>
      <c r="C263" s="13">
        <v>44910</v>
      </c>
      <c r="D263" s="12" t="s">
        <v>129</v>
      </c>
      <c r="E263" s="13">
        <v>44872</v>
      </c>
      <c r="F263" s="13">
        <v>44873</v>
      </c>
      <c r="G263" s="12" t="s">
        <v>157</v>
      </c>
      <c r="H263" s="14">
        <v>16.86</v>
      </c>
      <c r="I263" s="15">
        <v>16.86</v>
      </c>
    </row>
    <row r="264" spans="1:9" ht="16.5" x14ac:dyDescent="0.3">
      <c r="A264" s="11">
        <v>2022</v>
      </c>
      <c r="B264" s="12" t="s">
        <v>2</v>
      </c>
      <c r="C264" s="13">
        <v>44910</v>
      </c>
      <c r="D264" s="12" t="s">
        <v>129</v>
      </c>
      <c r="E264" s="13">
        <v>44872</v>
      </c>
      <c r="F264" s="13">
        <v>44873</v>
      </c>
      <c r="G264" s="12" t="s">
        <v>156</v>
      </c>
      <c r="H264" s="14">
        <v>21527.75</v>
      </c>
      <c r="I264" s="15">
        <v>21527.75</v>
      </c>
    </row>
    <row r="265" spans="1:9" ht="16.5" x14ac:dyDescent="0.3">
      <c r="A265" s="11">
        <v>2022</v>
      </c>
      <c r="B265" s="12" t="s">
        <v>2</v>
      </c>
      <c r="C265" s="13">
        <v>44910</v>
      </c>
      <c r="D265" s="12" t="s">
        <v>129</v>
      </c>
      <c r="E265" s="13">
        <v>44872</v>
      </c>
      <c r="F265" s="13">
        <v>44873</v>
      </c>
      <c r="G265" s="12" t="s">
        <v>155</v>
      </c>
      <c r="H265" s="14">
        <v>6961.11</v>
      </c>
      <c r="I265" s="15">
        <v>6961.11</v>
      </c>
    </row>
    <row r="266" spans="1:9" ht="16.5" x14ac:dyDescent="0.3">
      <c r="A266" s="11">
        <v>2022</v>
      </c>
      <c r="B266" s="12" t="s">
        <v>2</v>
      </c>
      <c r="C266" s="13">
        <v>44910</v>
      </c>
      <c r="D266" s="12" t="s">
        <v>129</v>
      </c>
      <c r="E266" s="13">
        <v>44872</v>
      </c>
      <c r="F266" s="13">
        <v>44873</v>
      </c>
      <c r="G266" s="12" t="s">
        <v>154</v>
      </c>
      <c r="H266" s="14">
        <v>49.21</v>
      </c>
      <c r="I266" s="15">
        <v>49.21</v>
      </c>
    </row>
    <row r="267" spans="1:9" ht="16.5" x14ac:dyDescent="0.3">
      <c r="A267" s="11">
        <v>2022</v>
      </c>
      <c r="B267" s="12" t="s">
        <v>2</v>
      </c>
      <c r="C267" s="13">
        <v>44910</v>
      </c>
      <c r="D267" s="12" t="s">
        <v>129</v>
      </c>
      <c r="E267" s="13">
        <v>44872</v>
      </c>
      <c r="F267" s="13">
        <v>44873</v>
      </c>
      <c r="G267" s="12" t="s">
        <v>153</v>
      </c>
      <c r="H267" s="14">
        <v>5964.25</v>
      </c>
      <c r="I267" s="15">
        <v>5964.25</v>
      </c>
    </row>
    <row r="268" spans="1:9" ht="16.5" x14ac:dyDescent="0.3">
      <c r="A268" s="11">
        <v>2022</v>
      </c>
      <c r="B268" s="12" t="s">
        <v>2</v>
      </c>
      <c r="C268" s="13">
        <v>44910</v>
      </c>
      <c r="D268" s="12" t="s">
        <v>129</v>
      </c>
      <c r="E268" s="13">
        <v>44872</v>
      </c>
      <c r="F268" s="13">
        <v>44873</v>
      </c>
      <c r="G268" s="12" t="s">
        <v>152</v>
      </c>
      <c r="H268" s="14">
        <v>263.82</v>
      </c>
      <c r="I268" s="15">
        <v>263.82</v>
      </c>
    </row>
    <row r="269" spans="1:9" ht="16.5" x14ac:dyDescent="0.3">
      <c r="A269" s="11">
        <v>2022</v>
      </c>
      <c r="B269" s="12" t="s">
        <v>2</v>
      </c>
      <c r="C269" s="13">
        <v>44910</v>
      </c>
      <c r="D269" s="12" t="s">
        <v>129</v>
      </c>
      <c r="E269" s="13">
        <v>44872</v>
      </c>
      <c r="F269" s="13">
        <v>44873</v>
      </c>
      <c r="G269" s="12" t="s">
        <v>151</v>
      </c>
      <c r="H269" s="14">
        <v>517.22</v>
      </c>
      <c r="I269" s="15">
        <v>517.22</v>
      </c>
    </row>
    <row r="270" spans="1:9" ht="16.5" x14ac:dyDescent="0.3">
      <c r="A270" s="11">
        <v>2022</v>
      </c>
      <c r="B270" s="12" t="s">
        <v>2</v>
      </c>
      <c r="C270" s="13">
        <v>44910</v>
      </c>
      <c r="D270" s="12" t="s">
        <v>129</v>
      </c>
      <c r="E270" s="13">
        <v>44872</v>
      </c>
      <c r="F270" s="13">
        <v>44873</v>
      </c>
      <c r="G270" s="12" t="s">
        <v>150</v>
      </c>
      <c r="H270" s="14">
        <v>196.94</v>
      </c>
      <c r="I270" s="15">
        <v>196.94</v>
      </c>
    </row>
    <row r="271" spans="1:9" ht="16.5" x14ac:dyDescent="0.3">
      <c r="A271" s="11">
        <v>2022</v>
      </c>
      <c r="B271" s="12" t="s">
        <v>2</v>
      </c>
      <c r="C271" s="13">
        <v>44910</v>
      </c>
      <c r="D271" s="12" t="s">
        <v>129</v>
      </c>
      <c r="E271" s="13">
        <v>44872</v>
      </c>
      <c r="F271" s="13">
        <v>44873</v>
      </c>
      <c r="G271" s="12" t="s">
        <v>149</v>
      </c>
      <c r="H271" s="14">
        <v>520.67999999999995</v>
      </c>
      <c r="I271" s="15">
        <v>520.67999999999995</v>
      </c>
    </row>
    <row r="272" spans="1:9" ht="16.5" x14ac:dyDescent="0.3">
      <c r="A272" s="11">
        <v>2022</v>
      </c>
      <c r="B272" s="12" t="s">
        <v>2</v>
      </c>
      <c r="C272" s="13">
        <v>44910</v>
      </c>
      <c r="D272" s="12" t="s">
        <v>129</v>
      </c>
      <c r="E272" s="13">
        <v>44872</v>
      </c>
      <c r="F272" s="13">
        <v>44873</v>
      </c>
      <c r="G272" s="12" t="s">
        <v>148</v>
      </c>
      <c r="H272" s="14">
        <v>23309.63</v>
      </c>
      <c r="I272" s="15">
        <v>23309.63</v>
      </c>
    </row>
    <row r="273" spans="1:9" ht="16.5" x14ac:dyDescent="0.3">
      <c r="A273" s="11">
        <v>2022</v>
      </c>
      <c r="B273" s="12" t="s">
        <v>2</v>
      </c>
      <c r="C273" s="13">
        <v>44910</v>
      </c>
      <c r="D273" s="12" t="s">
        <v>129</v>
      </c>
      <c r="E273" s="13">
        <v>44872</v>
      </c>
      <c r="F273" s="13">
        <v>44873</v>
      </c>
      <c r="G273" s="12" t="s">
        <v>147</v>
      </c>
      <c r="H273" s="14">
        <v>3450.19</v>
      </c>
      <c r="I273" s="15">
        <v>3450.19</v>
      </c>
    </row>
    <row r="274" spans="1:9" ht="16.5" x14ac:dyDescent="0.3">
      <c r="A274" s="11">
        <v>2022</v>
      </c>
      <c r="B274" s="12" t="s">
        <v>2</v>
      </c>
      <c r="C274" s="13">
        <v>44910</v>
      </c>
      <c r="D274" s="12" t="s">
        <v>129</v>
      </c>
      <c r="E274" s="13">
        <v>44872</v>
      </c>
      <c r="F274" s="13">
        <v>44873</v>
      </c>
      <c r="G274" s="12" t="s">
        <v>146</v>
      </c>
      <c r="H274" s="14">
        <v>49.21</v>
      </c>
      <c r="I274" s="15">
        <v>49.21</v>
      </c>
    </row>
    <row r="275" spans="1:9" ht="16.5" x14ac:dyDescent="0.3">
      <c r="A275" s="11">
        <v>2022</v>
      </c>
      <c r="B275" s="12" t="s">
        <v>2</v>
      </c>
      <c r="C275" s="13">
        <v>44910</v>
      </c>
      <c r="D275" s="12" t="s">
        <v>129</v>
      </c>
      <c r="E275" s="13">
        <v>44872</v>
      </c>
      <c r="F275" s="13">
        <v>44873</v>
      </c>
      <c r="G275" s="12" t="s">
        <v>145</v>
      </c>
      <c r="H275" s="14">
        <v>221.93</v>
      </c>
      <c r="I275" s="15">
        <v>221.93</v>
      </c>
    </row>
    <row r="276" spans="1:9" ht="16.5" x14ac:dyDescent="0.3">
      <c r="A276" s="11">
        <v>2022</v>
      </c>
      <c r="B276" s="12" t="s">
        <v>2</v>
      </c>
      <c r="C276" s="13">
        <v>44910</v>
      </c>
      <c r="D276" s="12" t="s">
        <v>129</v>
      </c>
      <c r="E276" s="13">
        <v>44872</v>
      </c>
      <c r="F276" s="13">
        <v>44873</v>
      </c>
      <c r="G276" s="12" t="s">
        <v>144</v>
      </c>
      <c r="H276" s="14">
        <v>545.72</v>
      </c>
      <c r="I276" s="15">
        <v>545.72</v>
      </c>
    </row>
    <row r="277" spans="1:9" ht="16.5" x14ac:dyDescent="0.3">
      <c r="A277" s="11">
        <v>2022</v>
      </c>
      <c r="B277" s="12" t="s">
        <v>2</v>
      </c>
      <c r="C277" s="13">
        <v>44910</v>
      </c>
      <c r="D277" s="12" t="s">
        <v>129</v>
      </c>
      <c r="E277" s="13">
        <v>44872</v>
      </c>
      <c r="F277" s="13">
        <v>44873</v>
      </c>
      <c r="G277" s="12" t="s">
        <v>143</v>
      </c>
      <c r="H277" s="14">
        <v>4104</v>
      </c>
      <c r="I277" s="15">
        <v>4104</v>
      </c>
    </row>
    <row r="278" spans="1:9" ht="16.5" x14ac:dyDescent="0.3">
      <c r="A278" s="11">
        <v>2022</v>
      </c>
      <c r="B278" s="12" t="s">
        <v>2</v>
      </c>
      <c r="C278" s="13">
        <v>44910</v>
      </c>
      <c r="D278" s="12" t="s">
        <v>129</v>
      </c>
      <c r="E278" s="13">
        <v>44872</v>
      </c>
      <c r="F278" s="13">
        <v>44873</v>
      </c>
      <c r="G278" s="12" t="s">
        <v>142</v>
      </c>
      <c r="H278" s="14">
        <v>780.43</v>
      </c>
      <c r="I278" s="15">
        <v>780.43</v>
      </c>
    </row>
    <row r="279" spans="1:9" ht="16.5" x14ac:dyDescent="0.3">
      <c r="A279" s="11">
        <v>2022</v>
      </c>
      <c r="B279" s="12" t="s">
        <v>2</v>
      </c>
      <c r="C279" s="13">
        <v>44910</v>
      </c>
      <c r="D279" s="12" t="s">
        <v>129</v>
      </c>
      <c r="E279" s="13">
        <v>44872</v>
      </c>
      <c r="F279" s="13">
        <v>44873</v>
      </c>
      <c r="G279" s="12" t="s">
        <v>141</v>
      </c>
      <c r="H279" s="14">
        <v>1306.07</v>
      </c>
      <c r="I279" s="15">
        <v>1306.07</v>
      </c>
    </row>
    <row r="280" spans="1:9" ht="16.5" x14ac:dyDescent="0.3">
      <c r="A280" s="11">
        <v>2022</v>
      </c>
      <c r="B280" s="12" t="s">
        <v>2</v>
      </c>
      <c r="C280" s="13">
        <v>44910</v>
      </c>
      <c r="D280" s="12" t="s">
        <v>129</v>
      </c>
      <c r="E280" s="13">
        <v>44872</v>
      </c>
      <c r="F280" s="13">
        <v>44873</v>
      </c>
      <c r="G280" s="12" t="s">
        <v>140</v>
      </c>
      <c r="H280" s="14">
        <v>349.38</v>
      </c>
      <c r="I280" s="15">
        <v>349.38</v>
      </c>
    </row>
    <row r="281" spans="1:9" ht="16.5" x14ac:dyDescent="0.3">
      <c r="A281" s="11">
        <v>2022</v>
      </c>
      <c r="B281" s="12" t="s">
        <v>2</v>
      </c>
      <c r="C281" s="13">
        <v>44910</v>
      </c>
      <c r="D281" s="12" t="s">
        <v>129</v>
      </c>
      <c r="E281" s="13">
        <v>44872</v>
      </c>
      <c r="F281" s="13">
        <v>44873</v>
      </c>
      <c r="G281" s="12" t="s">
        <v>139</v>
      </c>
      <c r="H281" s="14">
        <v>405.29</v>
      </c>
      <c r="I281" s="15">
        <v>405.29</v>
      </c>
    </row>
    <row r="282" spans="1:9" ht="16.5" x14ac:dyDescent="0.3">
      <c r="A282" s="11">
        <v>2022</v>
      </c>
      <c r="B282" s="12" t="s">
        <v>2</v>
      </c>
      <c r="C282" s="13">
        <v>44910</v>
      </c>
      <c r="D282" s="12" t="s">
        <v>129</v>
      </c>
      <c r="E282" s="13">
        <v>44872</v>
      </c>
      <c r="F282" s="13">
        <v>44873</v>
      </c>
      <c r="G282" s="12" t="s">
        <v>138</v>
      </c>
      <c r="H282" s="14">
        <v>435.27</v>
      </c>
      <c r="I282" s="15">
        <v>435.27</v>
      </c>
    </row>
    <row r="283" spans="1:9" ht="16.5" x14ac:dyDescent="0.3">
      <c r="A283" s="11">
        <v>2022</v>
      </c>
      <c r="B283" s="12" t="s">
        <v>2</v>
      </c>
      <c r="C283" s="13">
        <v>44910</v>
      </c>
      <c r="D283" s="12" t="s">
        <v>129</v>
      </c>
      <c r="E283" s="13">
        <v>44872</v>
      </c>
      <c r="F283" s="13">
        <v>44873</v>
      </c>
      <c r="G283" s="12" t="s">
        <v>137</v>
      </c>
      <c r="H283" s="14">
        <v>273.38</v>
      </c>
      <c r="I283" s="15">
        <v>273.38</v>
      </c>
    </row>
    <row r="284" spans="1:9" ht="16.5" x14ac:dyDescent="0.3">
      <c r="A284" s="11">
        <v>2022</v>
      </c>
      <c r="B284" s="12" t="s">
        <v>2</v>
      </c>
      <c r="C284" s="13">
        <v>44910</v>
      </c>
      <c r="D284" s="12" t="s">
        <v>129</v>
      </c>
      <c r="E284" s="13">
        <v>44872</v>
      </c>
      <c r="F284" s="13">
        <v>44873</v>
      </c>
      <c r="G284" s="12" t="s">
        <v>136</v>
      </c>
      <c r="H284" s="14">
        <v>358.16</v>
      </c>
      <c r="I284" s="15">
        <v>358.16</v>
      </c>
    </row>
    <row r="285" spans="1:9" ht="16.5" x14ac:dyDescent="0.3">
      <c r="A285" s="11">
        <v>2022</v>
      </c>
      <c r="B285" s="12" t="s">
        <v>2</v>
      </c>
      <c r="C285" s="13">
        <v>44910</v>
      </c>
      <c r="D285" s="12" t="s">
        <v>129</v>
      </c>
      <c r="E285" s="13">
        <v>44872</v>
      </c>
      <c r="F285" s="13">
        <v>44873</v>
      </c>
      <c r="G285" s="12" t="s">
        <v>135</v>
      </c>
      <c r="H285" s="14">
        <v>26.18</v>
      </c>
      <c r="I285" s="15">
        <v>26.18</v>
      </c>
    </row>
    <row r="286" spans="1:9" ht="16.5" x14ac:dyDescent="0.3">
      <c r="A286" s="11">
        <v>2022</v>
      </c>
      <c r="B286" s="12" t="s">
        <v>2</v>
      </c>
      <c r="C286" s="13">
        <v>44910</v>
      </c>
      <c r="D286" s="12" t="s">
        <v>129</v>
      </c>
      <c r="E286" s="13">
        <v>44872</v>
      </c>
      <c r="F286" s="13">
        <v>44873</v>
      </c>
      <c r="G286" s="12" t="s">
        <v>134</v>
      </c>
      <c r="H286" s="14">
        <v>26.18</v>
      </c>
      <c r="I286" s="15">
        <v>26.18</v>
      </c>
    </row>
    <row r="287" spans="1:9" ht="16.5" x14ac:dyDescent="0.3">
      <c r="A287" s="11">
        <v>2022</v>
      </c>
      <c r="B287" s="12" t="s">
        <v>2</v>
      </c>
      <c r="C287" s="13">
        <v>44910</v>
      </c>
      <c r="D287" s="12" t="s">
        <v>129</v>
      </c>
      <c r="E287" s="13">
        <v>44873</v>
      </c>
      <c r="F287" s="13">
        <v>44874</v>
      </c>
      <c r="G287" s="12" t="s">
        <v>133</v>
      </c>
      <c r="H287" s="14">
        <v>1.97</v>
      </c>
      <c r="I287" s="15">
        <v>1.97</v>
      </c>
    </row>
    <row r="288" spans="1:9" ht="16.5" x14ac:dyDescent="0.3">
      <c r="A288" s="11">
        <v>2022</v>
      </c>
      <c r="B288" s="12" t="s">
        <v>2</v>
      </c>
      <c r="C288" s="13">
        <v>44910</v>
      </c>
      <c r="D288" s="12" t="s">
        <v>129</v>
      </c>
      <c r="E288" s="13">
        <v>44873</v>
      </c>
      <c r="F288" s="13">
        <v>44875</v>
      </c>
      <c r="G288" s="12" t="s">
        <v>132</v>
      </c>
      <c r="H288" s="14">
        <v>1.97</v>
      </c>
      <c r="I288" s="15">
        <v>1.97</v>
      </c>
    </row>
    <row r="289" spans="1:9" ht="16.5" x14ac:dyDescent="0.3">
      <c r="A289" s="11">
        <v>2022</v>
      </c>
      <c r="B289" s="12" t="s">
        <v>2</v>
      </c>
      <c r="C289" s="13">
        <v>44910</v>
      </c>
      <c r="D289" s="12" t="s">
        <v>129</v>
      </c>
      <c r="E289" s="13">
        <v>44875</v>
      </c>
      <c r="F289" s="13">
        <v>44878</v>
      </c>
      <c r="G289" s="12" t="s">
        <v>131</v>
      </c>
      <c r="H289" s="14">
        <v>25.52</v>
      </c>
      <c r="I289" s="15">
        <v>25.52</v>
      </c>
    </row>
    <row r="290" spans="1:9" ht="16.5" x14ac:dyDescent="0.3">
      <c r="A290" s="11">
        <v>2022</v>
      </c>
      <c r="B290" s="12" t="s">
        <v>2</v>
      </c>
      <c r="C290" s="13">
        <v>44910</v>
      </c>
      <c r="D290" s="12" t="s">
        <v>129</v>
      </c>
      <c r="E290" s="13">
        <v>44876</v>
      </c>
      <c r="F290" s="13">
        <v>44878</v>
      </c>
      <c r="G290" s="12" t="s">
        <v>130</v>
      </c>
      <c r="H290" s="14">
        <v>6084.39</v>
      </c>
      <c r="I290" s="15">
        <v>6084.39</v>
      </c>
    </row>
    <row r="291" spans="1:9" ht="16.5" x14ac:dyDescent="0.3">
      <c r="A291" s="11">
        <v>2022</v>
      </c>
      <c r="B291" s="12" t="s">
        <v>2</v>
      </c>
      <c r="C291" s="13">
        <v>44910</v>
      </c>
      <c r="D291" s="12" t="s">
        <v>129</v>
      </c>
      <c r="E291" s="13">
        <v>44879</v>
      </c>
      <c r="F291" s="13">
        <v>44880</v>
      </c>
      <c r="G291" s="12" t="s">
        <v>128</v>
      </c>
      <c r="H291" s="14">
        <v>49.34</v>
      </c>
      <c r="I291" s="15">
        <v>49.34</v>
      </c>
    </row>
    <row r="292" spans="1:9" ht="16.5" x14ac:dyDescent="0.3">
      <c r="A292" s="11">
        <v>2022</v>
      </c>
      <c r="B292" s="12" t="s">
        <v>2</v>
      </c>
      <c r="C292" s="13">
        <v>44910</v>
      </c>
      <c r="D292" s="12" t="s">
        <v>1</v>
      </c>
      <c r="E292" s="13">
        <v>44876</v>
      </c>
      <c r="F292" s="13">
        <v>44877</v>
      </c>
      <c r="G292" s="12" t="s">
        <v>127</v>
      </c>
      <c r="H292" s="14">
        <v>5544.64</v>
      </c>
      <c r="I292" s="15">
        <v>5544.64</v>
      </c>
    </row>
    <row r="293" spans="1:9" ht="16.5" x14ac:dyDescent="0.3">
      <c r="A293" s="11">
        <v>2022</v>
      </c>
      <c r="B293" s="12" t="s">
        <v>2</v>
      </c>
      <c r="C293" s="13">
        <v>44910</v>
      </c>
      <c r="D293" s="12" t="s">
        <v>1</v>
      </c>
      <c r="E293" s="13">
        <v>44876</v>
      </c>
      <c r="F293" s="13">
        <v>44877</v>
      </c>
      <c r="G293" s="12" t="s">
        <v>126</v>
      </c>
      <c r="H293" s="14">
        <v>507.5</v>
      </c>
      <c r="I293" s="15">
        <v>507.5</v>
      </c>
    </row>
    <row r="294" spans="1:9" ht="16.5" x14ac:dyDescent="0.3">
      <c r="A294" s="11">
        <v>2022</v>
      </c>
      <c r="B294" s="12" t="s">
        <v>2</v>
      </c>
      <c r="C294" s="13">
        <v>44910</v>
      </c>
      <c r="D294" s="12" t="s">
        <v>1</v>
      </c>
      <c r="E294" s="13">
        <v>44876</v>
      </c>
      <c r="F294" s="13">
        <v>44878</v>
      </c>
      <c r="G294" s="12" t="s">
        <v>125</v>
      </c>
      <c r="H294" s="14">
        <v>3396.59</v>
      </c>
      <c r="I294" s="15">
        <v>3396.59</v>
      </c>
    </row>
    <row r="295" spans="1:9" ht="16.5" x14ac:dyDescent="0.3">
      <c r="A295" s="11">
        <v>2022</v>
      </c>
      <c r="B295" s="12" t="s">
        <v>2</v>
      </c>
      <c r="C295" s="13">
        <v>44910</v>
      </c>
      <c r="D295" s="12" t="s">
        <v>1</v>
      </c>
      <c r="E295" s="13">
        <v>44876</v>
      </c>
      <c r="F295" s="13">
        <v>44878</v>
      </c>
      <c r="G295" s="12" t="s">
        <v>124</v>
      </c>
      <c r="H295" s="14">
        <v>306.25</v>
      </c>
      <c r="I295" s="15">
        <v>306.25</v>
      </c>
    </row>
    <row r="296" spans="1:9" ht="16.5" x14ac:dyDescent="0.3">
      <c r="A296" s="11">
        <v>2022</v>
      </c>
      <c r="B296" s="12" t="s">
        <v>2</v>
      </c>
      <c r="C296" s="13">
        <v>44915</v>
      </c>
      <c r="D296" s="12" t="s">
        <v>123</v>
      </c>
      <c r="E296" s="13">
        <v>44915</v>
      </c>
      <c r="F296" s="13">
        <v>44915</v>
      </c>
      <c r="G296" s="12" t="s">
        <v>122</v>
      </c>
      <c r="H296" s="14">
        <v>150</v>
      </c>
      <c r="I296" s="15">
        <v>150</v>
      </c>
    </row>
    <row r="297" spans="1:9" ht="16.5" x14ac:dyDescent="0.3">
      <c r="A297" s="11">
        <v>2022</v>
      </c>
      <c r="B297" s="12" t="s">
        <v>2</v>
      </c>
      <c r="C297" s="13">
        <v>44918</v>
      </c>
      <c r="D297" s="12" t="s">
        <v>121</v>
      </c>
      <c r="E297" s="13">
        <v>44893</v>
      </c>
      <c r="F297" s="13">
        <v>44893</v>
      </c>
      <c r="G297" s="12" t="s">
        <v>120</v>
      </c>
      <c r="H297" s="14">
        <v>7189.86</v>
      </c>
      <c r="I297" s="15">
        <v>7189.86</v>
      </c>
    </row>
    <row r="298" spans="1:9" ht="16.5" x14ac:dyDescent="0.3">
      <c r="A298" s="11">
        <v>2022</v>
      </c>
      <c r="B298" s="12" t="s">
        <v>2</v>
      </c>
      <c r="C298" s="13">
        <v>44918</v>
      </c>
      <c r="D298" s="12" t="s">
        <v>1</v>
      </c>
      <c r="E298" s="13">
        <v>44907</v>
      </c>
      <c r="F298" s="13">
        <v>44912</v>
      </c>
      <c r="G298" s="12" t="s">
        <v>119</v>
      </c>
      <c r="H298" s="14">
        <v>91.43</v>
      </c>
      <c r="I298" s="15">
        <v>91.43</v>
      </c>
    </row>
    <row r="299" spans="1:9" ht="16.5" x14ac:dyDescent="0.3">
      <c r="A299" s="11">
        <v>2022</v>
      </c>
      <c r="B299" s="12" t="s">
        <v>2</v>
      </c>
      <c r="C299" s="13">
        <v>44918</v>
      </c>
      <c r="D299" s="12" t="s">
        <v>1</v>
      </c>
      <c r="E299" s="13">
        <v>44907</v>
      </c>
      <c r="F299" s="13">
        <v>44912</v>
      </c>
      <c r="G299" s="12" t="s">
        <v>118</v>
      </c>
      <c r="H299" s="14">
        <v>1969.11</v>
      </c>
      <c r="I299" s="15">
        <v>1969.11</v>
      </c>
    </row>
    <row r="300" spans="1:9" ht="16.5" x14ac:dyDescent="0.3">
      <c r="A300" s="11">
        <v>2022</v>
      </c>
      <c r="B300" s="12" t="s">
        <v>2</v>
      </c>
      <c r="C300" s="13">
        <v>44917</v>
      </c>
      <c r="D300" s="12" t="s">
        <v>117</v>
      </c>
      <c r="E300" s="13">
        <v>44768</v>
      </c>
      <c r="F300" s="13">
        <v>44769</v>
      </c>
      <c r="G300" s="12" t="s">
        <v>116</v>
      </c>
      <c r="H300" s="14">
        <v>18000</v>
      </c>
      <c r="I300" s="15">
        <v>18000</v>
      </c>
    </row>
    <row r="301" spans="1:9" ht="16.5" x14ac:dyDescent="0.3">
      <c r="A301" s="11">
        <v>2022</v>
      </c>
      <c r="B301" s="12" t="s">
        <v>2</v>
      </c>
      <c r="C301" s="13">
        <v>44924</v>
      </c>
      <c r="D301" s="12" t="s">
        <v>115</v>
      </c>
      <c r="E301" s="13">
        <v>44916</v>
      </c>
      <c r="F301" s="13">
        <v>44918</v>
      </c>
      <c r="G301" s="12" t="s">
        <v>114</v>
      </c>
      <c r="H301" s="14">
        <v>12688</v>
      </c>
      <c r="I301" s="15">
        <v>12688</v>
      </c>
    </row>
    <row r="302" spans="1:9" ht="16.5" x14ac:dyDescent="0.3">
      <c r="A302" s="11">
        <v>2022</v>
      </c>
      <c r="B302" s="12" t="s">
        <v>2</v>
      </c>
      <c r="C302" s="13">
        <v>44924</v>
      </c>
      <c r="D302" s="12" t="s">
        <v>113</v>
      </c>
      <c r="E302" s="13">
        <v>44916</v>
      </c>
      <c r="F302" s="13">
        <v>44917</v>
      </c>
      <c r="G302" s="12" t="s">
        <v>112</v>
      </c>
      <c r="H302" s="14">
        <v>12688</v>
      </c>
      <c r="I302" s="15">
        <v>12688</v>
      </c>
    </row>
    <row r="303" spans="1:9" ht="16.5" x14ac:dyDescent="0.3">
      <c r="A303" s="11">
        <v>2022</v>
      </c>
      <c r="B303" s="12" t="s">
        <v>2</v>
      </c>
      <c r="C303" s="13">
        <v>44924</v>
      </c>
      <c r="D303" s="12" t="s">
        <v>111</v>
      </c>
      <c r="E303" s="13">
        <v>44916</v>
      </c>
      <c r="F303" s="13">
        <v>44917</v>
      </c>
      <c r="G303" s="12" t="s">
        <v>110</v>
      </c>
      <c r="H303" s="14">
        <v>22838.400000000001</v>
      </c>
      <c r="I303" s="15">
        <v>22838.400000000001</v>
      </c>
    </row>
    <row r="304" spans="1:9" ht="16.5" x14ac:dyDescent="0.3">
      <c r="A304" s="11">
        <v>2022</v>
      </c>
      <c r="B304" s="12" t="s">
        <v>2</v>
      </c>
      <c r="C304" s="13">
        <v>44925</v>
      </c>
      <c r="D304" s="12" t="s">
        <v>109</v>
      </c>
      <c r="E304" s="13">
        <v>44865</v>
      </c>
      <c r="F304" s="13">
        <v>44868</v>
      </c>
      <c r="G304" s="12" t="s">
        <v>108</v>
      </c>
      <c r="H304" s="14">
        <v>570</v>
      </c>
      <c r="I304" s="15">
        <v>570</v>
      </c>
    </row>
    <row r="305" spans="1:9" ht="16.5" x14ac:dyDescent="0.3">
      <c r="A305" s="11">
        <v>2022</v>
      </c>
      <c r="B305" s="12" t="s">
        <v>2</v>
      </c>
      <c r="C305" s="13">
        <v>44925</v>
      </c>
      <c r="D305" s="12" t="s">
        <v>107</v>
      </c>
      <c r="E305" s="13">
        <v>44865</v>
      </c>
      <c r="F305" s="13">
        <v>44873</v>
      </c>
      <c r="G305" s="12" t="s">
        <v>106</v>
      </c>
      <c r="H305" s="14">
        <v>450</v>
      </c>
      <c r="I305" s="15">
        <v>450</v>
      </c>
    </row>
    <row r="306" spans="1:9" ht="16.5" x14ac:dyDescent="0.3">
      <c r="A306" s="11">
        <v>2022</v>
      </c>
      <c r="B306" s="12" t="s">
        <v>2</v>
      </c>
      <c r="C306" s="13">
        <v>44925</v>
      </c>
      <c r="D306" s="12" t="s">
        <v>105</v>
      </c>
      <c r="E306" s="13">
        <v>44865</v>
      </c>
      <c r="F306" s="13">
        <v>44875</v>
      </c>
      <c r="G306" s="12" t="s">
        <v>104</v>
      </c>
      <c r="H306" s="14">
        <v>3402.9</v>
      </c>
      <c r="I306" s="15">
        <v>3402.9</v>
      </c>
    </row>
    <row r="307" spans="1:9" ht="16.5" x14ac:dyDescent="0.3">
      <c r="A307" s="11">
        <v>2022</v>
      </c>
      <c r="B307" s="12" t="s">
        <v>2</v>
      </c>
      <c r="C307" s="13">
        <v>44925</v>
      </c>
      <c r="D307" s="12" t="s">
        <v>103</v>
      </c>
      <c r="E307" s="13">
        <v>44865</v>
      </c>
      <c r="F307" s="13">
        <v>44866</v>
      </c>
      <c r="G307" s="12" t="s">
        <v>102</v>
      </c>
      <c r="H307" s="14">
        <v>1592.08</v>
      </c>
      <c r="I307" s="15">
        <v>1592.08</v>
      </c>
    </row>
    <row r="308" spans="1:9" ht="16.5" x14ac:dyDescent="0.3">
      <c r="A308" s="11">
        <v>2022</v>
      </c>
      <c r="B308" s="12" t="s">
        <v>2</v>
      </c>
      <c r="C308" s="13">
        <v>44925</v>
      </c>
      <c r="D308" s="12" t="s">
        <v>101</v>
      </c>
      <c r="E308" s="13">
        <v>44911</v>
      </c>
      <c r="F308" s="13">
        <v>44912</v>
      </c>
      <c r="G308" s="12" t="s">
        <v>100</v>
      </c>
      <c r="H308" s="14">
        <v>600</v>
      </c>
      <c r="I308" s="15">
        <v>600</v>
      </c>
    </row>
    <row r="309" spans="1:9" ht="16.5" x14ac:dyDescent="0.3">
      <c r="A309" s="11">
        <v>2022</v>
      </c>
      <c r="B309" s="12" t="s">
        <v>2</v>
      </c>
      <c r="C309" s="13">
        <v>44925</v>
      </c>
      <c r="D309" s="12" t="s">
        <v>99</v>
      </c>
      <c r="E309" s="13">
        <v>44876</v>
      </c>
      <c r="F309" s="13">
        <v>44882</v>
      </c>
      <c r="G309" s="12" t="s">
        <v>98</v>
      </c>
      <c r="H309" s="14">
        <v>765.18</v>
      </c>
      <c r="I309" s="15">
        <v>765.18</v>
      </c>
    </row>
    <row r="310" spans="1:9" ht="16.5" x14ac:dyDescent="0.3">
      <c r="A310" s="11">
        <v>2022</v>
      </c>
      <c r="B310" s="12" t="s">
        <v>2</v>
      </c>
      <c r="C310" s="13">
        <v>44925</v>
      </c>
      <c r="D310" s="12" t="s">
        <v>95</v>
      </c>
      <c r="E310" s="13">
        <v>44874</v>
      </c>
      <c r="F310" s="13">
        <v>44875</v>
      </c>
      <c r="G310" s="12" t="s">
        <v>97</v>
      </c>
      <c r="H310" s="14">
        <v>7072.18</v>
      </c>
      <c r="I310" s="15">
        <v>7072.18</v>
      </c>
    </row>
    <row r="311" spans="1:9" ht="16.5" x14ac:dyDescent="0.3">
      <c r="A311" s="11">
        <v>2022</v>
      </c>
      <c r="B311" s="12" t="s">
        <v>2</v>
      </c>
      <c r="C311" s="13">
        <v>44925</v>
      </c>
      <c r="D311" s="12" t="s">
        <v>95</v>
      </c>
      <c r="E311" s="13">
        <v>44887</v>
      </c>
      <c r="F311" s="13">
        <v>44887</v>
      </c>
      <c r="G311" s="12" t="s">
        <v>96</v>
      </c>
      <c r="H311" s="14">
        <v>11571.48</v>
      </c>
      <c r="I311" s="15">
        <v>11571.48</v>
      </c>
    </row>
    <row r="312" spans="1:9" ht="16.5" x14ac:dyDescent="0.3">
      <c r="A312" s="11">
        <v>2022</v>
      </c>
      <c r="B312" s="12" t="s">
        <v>2</v>
      </c>
      <c r="C312" s="13">
        <v>44925</v>
      </c>
      <c r="D312" s="12" t="s">
        <v>95</v>
      </c>
      <c r="E312" s="13">
        <v>44887</v>
      </c>
      <c r="F312" s="13">
        <v>44887</v>
      </c>
      <c r="G312" s="12" t="s">
        <v>94</v>
      </c>
      <c r="H312" s="14">
        <v>12739.74</v>
      </c>
      <c r="I312" s="15">
        <v>12739.74</v>
      </c>
    </row>
    <row r="313" spans="1:9" ht="16.5" x14ac:dyDescent="0.3">
      <c r="A313" s="11">
        <v>2022</v>
      </c>
      <c r="B313" s="12" t="s">
        <v>2</v>
      </c>
      <c r="C313" s="13">
        <v>44925</v>
      </c>
      <c r="D313" s="12" t="s">
        <v>93</v>
      </c>
      <c r="E313" s="13">
        <v>44865</v>
      </c>
      <c r="F313" s="13">
        <v>44874</v>
      </c>
      <c r="G313" s="12" t="s">
        <v>92</v>
      </c>
      <c r="H313" s="14">
        <v>38219.68</v>
      </c>
      <c r="I313" s="15">
        <v>38219.68</v>
      </c>
    </row>
    <row r="314" spans="1:9" ht="16.5" x14ac:dyDescent="0.3">
      <c r="A314" s="11">
        <v>2022</v>
      </c>
      <c r="B314" s="12" t="s">
        <v>2</v>
      </c>
      <c r="C314" s="13">
        <v>44925</v>
      </c>
      <c r="D314" s="12" t="s">
        <v>91</v>
      </c>
      <c r="E314" s="13">
        <v>44880</v>
      </c>
      <c r="F314" s="13">
        <v>44881</v>
      </c>
      <c r="G314" s="12" t="s">
        <v>90</v>
      </c>
      <c r="H314" s="14">
        <v>2711.94</v>
      </c>
      <c r="I314" s="15">
        <v>2711.94</v>
      </c>
    </row>
    <row r="315" spans="1:9" ht="16.5" x14ac:dyDescent="0.3">
      <c r="A315" s="11">
        <v>2022</v>
      </c>
      <c r="B315" s="12" t="s">
        <v>2</v>
      </c>
      <c r="C315" s="13">
        <v>44925</v>
      </c>
      <c r="D315" s="12" t="s">
        <v>89</v>
      </c>
      <c r="E315" s="13">
        <v>44883</v>
      </c>
      <c r="F315" s="13">
        <v>44887</v>
      </c>
      <c r="G315" s="12" t="s">
        <v>88</v>
      </c>
      <c r="H315" s="14">
        <v>3591.82</v>
      </c>
      <c r="I315" s="15">
        <v>3591.82</v>
      </c>
    </row>
    <row r="316" spans="1:9" ht="16.5" x14ac:dyDescent="0.3">
      <c r="A316" s="11">
        <v>2022</v>
      </c>
      <c r="B316" s="12" t="s">
        <v>2</v>
      </c>
      <c r="C316" s="13">
        <v>44925</v>
      </c>
      <c r="D316" s="12" t="s">
        <v>87</v>
      </c>
      <c r="E316" s="13">
        <v>44886</v>
      </c>
      <c r="F316" s="13">
        <v>44887</v>
      </c>
      <c r="G316" s="12" t="s">
        <v>86</v>
      </c>
      <c r="H316" s="14">
        <v>19.649999999999999</v>
      </c>
      <c r="I316" s="15">
        <v>19.649999999999999</v>
      </c>
    </row>
    <row r="317" spans="1:9" ht="16.5" x14ac:dyDescent="0.3">
      <c r="A317" s="11">
        <v>2022</v>
      </c>
      <c r="B317" s="12" t="s">
        <v>2</v>
      </c>
      <c r="C317" s="13">
        <v>44925</v>
      </c>
      <c r="D317" s="12" t="s">
        <v>85</v>
      </c>
      <c r="E317" s="13">
        <v>44865</v>
      </c>
      <c r="F317" s="13">
        <v>44876</v>
      </c>
      <c r="G317" s="12" t="s">
        <v>84</v>
      </c>
      <c r="H317" s="14">
        <v>12970.95</v>
      </c>
      <c r="I317" s="15">
        <v>12970.95</v>
      </c>
    </row>
    <row r="318" spans="1:9" ht="16.5" x14ac:dyDescent="0.3">
      <c r="A318" s="11">
        <v>2022</v>
      </c>
      <c r="B318" s="12" t="s">
        <v>2</v>
      </c>
      <c r="C318" s="13">
        <v>44925</v>
      </c>
      <c r="D318" s="12" t="s">
        <v>83</v>
      </c>
      <c r="E318" s="13">
        <v>44865</v>
      </c>
      <c r="F318" s="13">
        <v>44880</v>
      </c>
      <c r="G318" s="12" t="s">
        <v>82</v>
      </c>
      <c r="H318" s="14">
        <v>6002.84</v>
      </c>
      <c r="I318" s="15">
        <v>6002.84</v>
      </c>
    </row>
    <row r="319" spans="1:9" ht="16.5" x14ac:dyDescent="0.3">
      <c r="A319" s="11">
        <v>2022</v>
      </c>
      <c r="B319" s="12" t="s">
        <v>2</v>
      </c>
      <c r="C319" s="13">
        <v>44925</v>
      </c>
      <c r="D319" s="12" t="s">
        <v>33</v>
      </c>
      <c r="E319" s="13">
        <v>44881</v>
      </c>
      <c r="F319" s="13">
        <v>44886</v>
      </c>
      <c r="G319" s="12" t="s">
        <v>81</v>
      </c>
      <c r="H319" s="14">
        <v>3456.63</v>
      </c>
      <c r="I319" s="15">
        <v>3456.63</v>
      </c>
    </row>
    <row r="320" spans="1:9" ht="16.5" x14ac:dyDescent="0.3">
      <c r="A320" s="11">
        <v>2022</v>
      </c>
      <c r="B320" s="12" t="s">
        <v>2</v>
      </c>
      <c r="C320" s="13">
        <v>44925</v>
      </c>
      <c r="D320" s="12" t="s">
        <v>33</v>
      </c>
      <c r="E320" s="13">
        <v>44881</v>
      </c>
      <c r="F320" s="13">
        <v>44886</v>
      </c>
      <c r="G320" s="12" t="s">
        <v>80</v>
      </c>
      <c r="H320" s="14">
        <v>8468.44</v>
      </c>
      <c r="I320" s="15">
        <v>8468.44</v>
      </c>
    </row>
    <row r="321" spans="1:9" ht="16.5" x14ac:dyDescent="0.3">
      <c r="A321" s="11">
        <v>2022</v>
      </c>
      <c r="B321" s="12" t="s">
        <v>2</v>
      </c>
      <c r="C321" s="13">
        <v>44925</v>
      </c>
      <c r="D321" s="12" t="s">
        <v>79</v>
      </c>
      <c r="E321" s="13">
        <v>44865</v>
      </c>
      <c r="F321" s="13">
        <v>44879</v>
      </c>
      <c r="G321" s="12" t="s">
        <v>78</v>
      </c>
      <c r="H321" s="14">
        <v>2903.41</v>
      </c>
      <c r="I321" s="15">
        <v>2903.41</v>
      </c>
    </row>
    <row r="322" spans="1:9" ht="16.5" x14ac:dyDescent="0.3">
      <c r="A322" s="11">
        <v>2022</v>
      </c>
      <c r="B322" s="12" t="s">
        <v>2</v>
      </c>
      <c r="C322" s="13">
        <v>44925</v>
      </c>
      <c r="D322" s="12" t="s">
        <v>77</v>
      </c>
      <c r="E322" s="13">
        <v>44890</v>
      </c>
      <c r="F322" s="13">
        <v>44890</v>
      </c>
      <c r="G322" s="12" t="s">
        <v>76</v>
      </c>
      <c r="H322" s="14">
        <v>22338.99</v>
      </c>
      <c r="I322" s="15">
        <v>22338.99</v>
      </c>
    </row>
    <row r="323" spans="1:9" ht="16.5" x14ac:dyDescent="0.3">
      <c r="A323" s="11">
        <v>2022</v>
      </c>
      <c r="B323" s="12" t="s">
        <v>2</v>
      </c>
      <c r="C323" s="13">
        <v>44925</v>
      </c>
      <c r="D323" s="12" t="s">
        <v>75</v>
      </c>
      <c r="E323" s="13">
        <v>44865</v>
      </c>
      <c r="F323" s="13">
        <v>44875</v>
      </c>
      <c r="G323" s="12" t="s">
        <v>74</v>
      </c>
      <c r="H323" s="14">
        <v>5302.32</v>
      </c>
      <c r="I323" s="15">
        <v>5302.32</v>
      </c>
    </row>
    <row r="324" spans="1:9" ht="16.5" x14ac:dyDescent="0.3">
      <c r="A324" s="11">
        <v>2022</v>
      </c>
      <c r="B324" s="12" t="s">
        <v>2</v>
      </c>
      <c r="C324" s="13">
        <v>44925</v>
      </c>
      <c r="D324" s="12" t="s">
        <v>73</v>
      </c>
      <c r="E324" s="13">
        <v>44872</v>
      </c>
      <c r="F324" s="13">
        <v>44872</v>
      </c>
      <c r="G324" s="12" t="s">
        <v>72</v>
      </c>
      <c r="H324" s="14">
        <v>4717.21</v>
      </c>
      <c r="I324" s="15">
        <v>4717.21</v>
      </c>
    </row>
    <row r="325" spans="1:9" ht="16.5" x14ac:dyDescent="0.3">
      <c r="A325" s="11">
        <v>2022</v>
      </c>
      <c r="B325" s="12" t="s">
        <v>2</v>
      </c>
      <c r="C325" s="13">
        <v>44925</v>
      </c>
      <c r="D325" s="12" t="s">
        <v>71</v>
      </c>
      <c r="E325" s="13">
        <v>44869</v>
      </c>
      <c r="F325" s="13">
        <v>44870</v>
      </c>
      <c r="G325" s="12" t="s">
        <v>70</v>
      </c>
      <c r="H325" s="14">
        <v>4464.82</v>
      </c>
      <c r="I325" s="15">
        <v>4464.82</v>
      </c>
    </row>
    <row r="326" spans="1:9" ht="16.5" x14ac:dyDescent="0.3">
      <c r="A326" s="11">
        <v>2022</v>
      </c>
      <c r="B326" s="12" t="s">
        <v>2</v>
      </c>
      <c r="C326" s="13">
        <v>44925</v>
      </c>
      <c r="D326" s="12" t="s">
        <v>68</v>
      </c>
      <c r="E326" s="13">
        <v>44865</v>
      </c>
      <c r="F326" s="13">
        <v>44866</v>
      </c>
      <c r="G326" s="12" t="s">
        <v>69</v>
      </c>
      <c r="H326" s="14">
        <v>1364.7</v>
      </c>
      <c r="I326" s="15">
        <v>1364.7</v>
      </c>
    </row>
    <row r="327" spans="1:9" ht="16.5" x14ac:dyDescent="0.3">
      <c r="A327" s="11">
        <v>2022</v>
      </c>
      <c r="B327" s="12" t="s">
        <v>2</v>
      </c>
      <c r="C327" s="13">
        <v>44925</v>
      </c>
      <c r="D327" s="12" t="s">
        <v>68</v>
      </c>
      <c r="E327" s="13">
        <v>44865</v>
      </c>
      <c r="F327" s="13">
        <v>44866</v>
      </c>
      <c r="G327" s="12" t="s">
        <v>67</v>
      </c>
      <c r="H327" s="14">
        <v>1518</v>
      </c>
      <c r="I327" s="15">
        <v>1518</v>
      </c>
    </row>
    <row r="328" spans="1:9" ht="16.5" x14ac:dyDescent="0.3">
      <c r="A328" s="11">
        <v>2022</v>
      </c>
      <c r="B328" s="12" t="s">
        <v>2</v>
      </c>
      <c r="C328" s="13">
        <v>44925</v>
      </c>
      <c r="D328" s="12" t="s">
        <v>66</v>
      </c>
      <c r="E328" s="13">
        <v>44865</v>
      </c>
      <c r="F328" s="13">
        <v>44875</v>
      </c>
      <c r="G328" s="12" t="s">
        <v>65</v>
      </c>
      <c r="H328" s="14">
        <v>7638.12</v>
      </c>
      <c r="I328" s="15">
        <v>7638.12</v>
      </c>
    </row>
    <row r="329" spans="1:9" ht="16.5" x14ac:dyDescent="0.3">
      <c r="A329" s="11">
        <v>2022</v>
      </c>
      <c r="B329" s="12" t="s">
        <v>2</v>
      </c>
      <c r="C329" s="13">
        <v>44925</v>
      </c>
      <c r="D329" s="12" t="s">
        <v>64</v>
      </c>
      <c r="E329" s="13">
        <v>44865</v>
      </c>
      <c r="F329" s="13">
        <v>44874</v>
      </c>
      <c r="G329" s="12" t="s">
        <v>63</v>
      </c>
      <c r="H329" s="14">
        <v>59079.27</v>
      </c>
      <c r="I329" s="15">
        <v>59079.27</v>
      </c>
    </row>
    <row r="330" spans="1:9" ht="16.5" x14ac:dyDescent="0.3">
      <c r="A330" s="11">
        <v>2022</v>
      </c>
      <c r="B330" s="12" t="s">
        <v>2</v>
      </c>
      <c r="C330" s="13">
        <v>44925</v>
      </c>
      <c r="D330" s="12" t="s">
        <v>62</v>
      </c>
      <c r="E330" s="13">
        <v>44865</v>
      </c>
      <c r="F330" s="13">
        <v>44872</v>
      </c>
      <c r="G330" s="12" t="s">
        <v>61</v>
      </c>
      <c r="H330" s="14">
        <v>463</v>
      </c>
      <c r="I330" s="15">
        <v>463</v>
      </c>
    </row>
    <row r="331" spans="1:9" ht="16.5" x14ac:dyDescent="0.3">
      <c r="A331" s="11">
        <v>2022</v>
      </c>
      <c r="B331" s="12" t="s">
        <v>2</v>
      </c>
      <c r="C331" s="13">
        <v>44925</v>
      </c>
      <c r="D331" s="12" t="s">
        <v>60</v>
      </c>
      <c r="E331" s="13">
        <v>44873</v>
      </c>
      <c r="F331" s="13">
        <v>44873</v>
      </c>
      <c r="G331" s="12" t="s">
        <v>59</v>
      </c>
      <c r="H331" s="14">
        <v>11487.09</v>
      </c>
      <c r="I331" s="15">
        <v>11487.09</v>
      </c>
    </row>
    <row r="332" spans="1:9" ht="16.5" x14ac:dyDescent="0.3">
      <c r="A332" s="11">
        <v>2022</v>
      </c>
      <c r="B332" s="12" t="s">
        <v>2</v>
      </c>
      <c r="C332" s="13">
        <v>44925</v>
      </c>
      <c r="D332" s="12" t="s">
        <v>58</v>
      </c>
      <c r="E332" s="13">
        <v>44900</v>
      </c>
      <c r="F332" s="13">
        <v>44900</v>
      </c>
      <c r="G332" s="12" t="s">
        <v>57</v>
      </c>
      <c r="H332" s="14">
        <v>19032</v>
      </c>
      <c r="I332" s="15">
        <v>19032</v>
      </c>
    </row>
    <row r="333" spans="1:9" ht="16.5" x14ac:dyDescent="0.3">
      <c r="A333" s="11">
        <v>2022</v>
      </c>
      <c r="B333" s="12" t="s">
        <v>2</v>
      </c>
      <c r="C333" s="13">
        <v>44925</v>
      </c>
      <c r="D333" s="12" t="s">
        <v>56</v>
      </c>
      <c r="E333" s="13">
        <v>44895</v>
      </c>
      <c r="F333" s="13">
        <v>44895</v>
      </c>
      <c r="G333" s="12" t="s">
        <v>55</v>
      </c>
      <c r="H333" s="14">
        <v>10449.41</v>
      </c>
      <c r="I333" s="15">
        <v>10449.41</v>
      </c>
    </row>
    <row r="334" spans="1:9" ht="16.5" x14ac:dyDescent="0.3">
      <c r="A334" s="11">
        <v>2022</v>
      </c>
      <c r="B334" s="12" t="s">
        <v>2</v>
      </c>
      <c r="C334" s="13">
        <v>44925</v>
      </c>
      <c r="D334" s="12" t="s">
        <v>54</v>
      </c>
      <c r="E334" s="13">
        <v>44879</v>
      </c>
      <c r="F334" s="13">
        <v>44879</v>
      </c>
      <c r="G334" s="12" t="s">
        <v>53</v>
      </c>
      <c r="H334" s="14">
        <v>3045.12</v>
      </c>
      <c r="I334" s="15">
        <v>3045.12</v>
      </c>
    </row>
    <row r="335" spans="1:9" ht="16.5" x14ac:dyDescent="0.3">
      <c r="A335" s="11">
        <v>2022</v>
      </c>
      <c r="B335" s="12" t="s">
        <v>2</v>
      </c>
      <c r="C335" s="13">
        <v>44925</v>
      </c>
      <c r="D335" s="12" t="s">
        <v>52</v>
      </c>
      <c r="E335" s="13">
        <v>44854</v>
      </c>
      <c r="F335" s="13">
        <v>44867</v>
      </c>
      <c r="G335" s="12" t="s">
        <v>51</v>
      </c>
      <c r="H335" s="14">
        <v>12900</v>
      </c>
      <c r="I335" s="15">
        <v>12900</v>
      </c>
    </row>
    <row r="336" spans="1:9" ht="16.5" x14ac:dyDescent="0.3">
      <c r="A336" s="11">
        <v>2022</v>
      </c>
      <c r="B336" s="12" t="s">
        <v>2</v>
      </c>
      <c r="C336" s="13">
        <v>44925</v>
      </c>
      <c r="D336" s="12" t="s">
        <v>50</v>
      </c>
      <c r="E336" s="13">
        <v>44865</v>
      </c>
      <c r="F336" s="13">
        <v>44869</v>
      </c>
      <c r="G336" s="12" t="s">
        <v>49</v>
      </c>
      <c r="H336" s="14">
        <v>8550</v>
      </c>
      <c r="I336" s="15">
        <v>8550</v>
      </c>
    </row>
    <row r="337" spans="1:9" ht="16.5" x14ac:dyDescent="0.3">
      <c r="A337" s="11">
        <v>2022</v>
      </c>
      <c r="B337" s="12" t="s">
        <v>2</v>
      </c>
      <c r="C337" s="13">
        <v>44926</v>
      </c>
      <c r="D337" s="12" t="s">
        <v>47</v>
      </c>
      <c r="E337" s="13">
        <v>44865</v>
      </c>
      <c r="F337" s="13">
        <v>44872</v>
      </c>
      <c r="G337" s="12" t="s">
        <v>48</v>
      </c>
      <c r="H337" s="14">
        <v>5400</v>
      </c>
      <c r="I337" s="15">
        <v>5400</v>
      </c>
    </row>
    <row r="338" spans="1:9" ht="16.5" x14ac:dyDescent="0.3">
      <c r="A338" s="11">
        <v>2022</v>
      </c>
      <c r="B338" s="12" t="s">
        <v>2</v>
      </c>
      <c r="C338" s="13">
        <v>44926</v>
      </c>
      <c r="D338" s="12" t="s">
        <v>47</v>
      </c>
      <c r="E338" s="13">
        <v>44908</v>
      </c>
      <c r="F338" s="13">
        <v>44910</v>
      </c>
      <c r="G338" s="12" t="s">
        <v>46</v>
      </c>
      <c r="H338" s="14">
        <v>-5400</v>
      </c>
      <c r="I338" s="15">
        <v>-5400</v>
      </c>
    </row>
    <row r="339" spans="1:9" ht="16.5" x14ac:dyDescent="0.3">
      <c r="A339" s="11">
        <v>2022</v>
      </c>
      <c r="B339" s="12" t="s">
        <v>2</v>
      </c>
      <c r="C339" s="13">
        <v>44926</v>
      </c>
      <c r="D339" s="12" t="s">
        <v>45</v>
      </c>
      <c r="E339" s="13">
        <v>44670</v>
      </c>
      <c r="F339" s="13">
        <v>44671</v>
      </c>
      <c r="G339" s="12" t="s">
        <v>44</v>
      </c>
      <c r="H339" s="14">
        <v>-15</v>
      </c>
      <c r="I339" s="15">
        <v>-15</v>
      </c>
    </row>
    <row r="340" spans="1:9" ht="16.5" x14ac:dyDescent="0.3">
      <c r="A340" s="11">
        <v>2022</v>
      </c>
      <c r="B340" s="12" t="s">
        <v>2</v>
      </c>
      <c r="C340" s="13">
        <v>44926</v>
      </c>
      <c r="D340" s="12" t="s">
        <v>42</v>
      </c>
      <c r="E340" s="13">
        <v>44692</v>
      </c>
      <c r="F340" s="13">
        <v>44692</v>
      </c>
      <c r="G340" s="12" t="s">
        <v>43</v>
      </c>
      <c r="H340" s="14">
        <v>12428.89</v>
      </c>
      <c r="I340" s="15">
        <v>12428.89</v>
      </c>
    </row>
    <row r="341" spans="1:9" ht="16.5" x14ac:dyDescent="0.3">
      <c r="A341" s="11">
        <v>2022</v>
      </c>
      <c r="B341" s="12" t="s">
        <v>2</v>
      </c>
      <c r="C341" s="13">
        <v>44926</v>
      </c>
      <c r="D341" s="12" t="s">
        <v>42</v>
      </c>
      <c r="E341" s="13">
        <v>44827</v>
      </c>
      <c r="F341" s="13">
        <v>44827</v>
      </c>
      <c r="G341" s="12" t="s">
        <v>41</v>
      </c>
      <c r="H341" s="14">
        <v>-12428.89</v>
      </c>
      <c r="I341" s="15">
        <v>-12428.89</v>
      </c>
    </row>
    <row r="342" spans="1:9" ht="16.5" x14ac:dyDescent="0.3">
      <c r="A342" s="11">
        <v>2022</v>
      </c>
      <c r="B342" s="12" t="s">
        <v>2</v>
      </c>
      <c r="C342" s="13">
        <v>44926</v>
      </c>
      <c r="D342" s="12" t="s">
        <v>39</v>
      </c>
      <c r="E342" s="13">
        <v>44718</v>
      </c>
      <c r="F342" s="13">
        <v>44718</v>
      </c>
      <c r="G342" s="12" t="s">
        <v>40</v>
      </c>
      <c r="H342" s="14">
        <v>51065.79</v>
      </c>
      <c r="I342" s="15">
        <v>51065.79</v>
      </c>
    </row>
    <row r="343" spans="1:9" ht="16.5" x14ac:dyDescent="0.3">
      <c r="A343" s="11">
        <v>2022</v>
      </c>
      <c r="B343" s="12" t="s">
        <v>2</v>
      </c>
      <c r="C343" s="13">
        <v>44926</v>
      </c>
      <c r="D343" s="12" t="s">
        <v>39</v>
      </c>
      <c r="E343" s="13">
        <v>44823</v>
      </c>
      <c r="F343" s="13">
        <v>44827</v>
      </c>
      <c r="G343" s="12" t="s">
        <v>38</v>
      </c>
      <c r="H343" s="14">
        <v>-51065.79</v>
      </c>
      <c r="I343" s="15">
        <v>-51065.79</v>
      </c>
    </row>
    <row r="344" spans="1:9" ht="16.5" x14ac:dyDescent="0.3">
      <c r="A344" s="11">
        <v>2022</v>
      </c>
      <c r="B344" s="12" t="s">
        <v>2</v>
      </c>
      <c r="C344" s="13">
        <v>44926</v>
      </c>
      <c r="D344" s="12" t="s">
        <v>36</v>
      </c>
      <c r="E344" s="13">
        <v>44495</v>
      </c>
      <c r="F344" s="13">
        <v>44495</v>
      </c>
      <c r="G344" s="12" t="s">
        <v>37</v>
      </c>
      <c r="H344" s="14">
        <v>37000</v>
      </c>
      <c r="I344" s="15">
        <v>37000</v>
      </c>
    </row>
    <row r="345" spans="1:9" ht="16.5" x14ac:dyDescent="0.3">
      <c r="A345" s="11">
        <v>2022</v>
      </c>
      <c r="B345" s="12" t="s">
        <v>2</v>
      </c>
      <c r="C345" s="13">
        <v>44926</v>
      </c>
      <c r="D345" s="12" t="s">
        <v>36</v>
      </c>
      <c r="E345" s="13">
        <v>44916</v>
      </c>
      <c r="F345" s="13">
        <v>44921</v>
      </c>
      <c r="G345" s="12" t="s">
        <v>35</v>
      </c>
      <c r="H345" s="14">
        <v>-37000</v>
      </c>
      <c r="I345" s="15">
        <v>-37000</v>
      </c>
    </row>
    <row r="346" spans="1:9" ht="16.5" x14ac:dyDescent="0.3">
      <c r="A346" s="11">
        <v>2022</v>
      </c>
      <c r="B346" s="12" t="s">
        <v>2</v>
      </c>
      <c r="C346" s="13">
        <v>44926</v>
      </c>
      <c r="D346" s="12" t="s">
        <v>33</v>
      </c>
      <c r="E346" s="13">
        <v>44876</v>
      </c>
      <c r="F346" s="13">
        <v>44886</v>
      </c>
      <c r="G346" s="12" t="s">
        <v>34</v>
      </c>
      <c r="H346" s="14">
        <v>1231.31</v>
      </c>
      <c r="I346" s="15">
        <v>1231.31</v>
      </c>
    </row>
    <row r="347" spans="1:9" ht="16.5" x14ac:dyDescent="0.3">
      <c r="A347" s="11">
        <v>2022</v>
      </c>
      <c r="B347" s="12" t="s">
        <v>2</v>
      </c>
      <c r="C347" s="13">
        <v>44926</v>
      </c>
      <c r="D347" s="12" t="s">
        <v>33</v>
      </c>
      <c r="E347" s="13">
        <v>44895</v>
      </c>
      <c r="F347" s="13">
        <v>44896</v>
      </c>
      <c r="G347" s="12" t="s">
        <v>32</v>
      </c>
      <c r="H347" s="14">
        <v>-1231.31</v>
      </c>
      <c r="I347" s="15">
        <v>-1231.31</v>
      </c>
    </row>
    <row r="348" spans="1:9" ht="16.5" x14ac:dyDescent="0.3">
      <c r="A348" s="11">
        <v>2022</v>
      </c>
      <c r="B348" s="12" t="s">
        <v>2</v>
      </c>
      <c r="C348" s="13">
        <v>44926</v>
      </c>
      <c r="D348" s="12" t="s">
        <v>31</v>
      </c>
      <c r="E348" s="13">
        <v>44601</v>
      </c>
      <c r="F348" s="13">
        <v>44854</v>
      </c>
      <c r="G348" s="12" t="s">
        <v>30</v>
      </c>
      <c r="H348" s="14">
        <v>30</v>
      </c>
      <c r="I348" s="15">
        <v>30</v>
      </c>
    </row>
    <row r="349" spans="1:9" ht="16.5" x14ac:dyDescent="0.3">
      <c r="A349" s="11">
        <v>2022</v>
      </c>
      <c r="B349" s="12" t="s">
        <v>2</v>
      </c>
      <c r="C349" s="13">
        <v>44926</v>
      </c>
      <c r="D349" s="12" t="s">
        <v>28</v>
      </c>
      <c r="E349" s="13">
        <v>44895</v>
      </c>
      <c r="F349" s="13">
        <v>44900</v>
      </c>
      <c r="G349" s="12" t="s">
        <v>29</v>
      </c>
      <c r="H349" s="14">
        <v>37873.68</v>
      </c>
      <c r="I349" s="15">
        <v>37873.68</v>
      </c>
    </row>
    <row r="350" spans="1:9" ht="16.5" x14ac:dyDescent="0.3">
      <c r="A350" s="11">
        <v>2022</v>
      </c>
      <c r="B350" s="12" t="s">
        <v>2</v>
      </c>
      <c r="C350" s="13">
        <v>44926</v>
      </c>
      <c r="D350" s="12" t="s">
        <v>28</v>
      </c>
      <c r="E350" s="13">
        <v>44909</v>
      </c>
      <c r="F350" s="13">
        <v>44911</v>
      </c>
      <c r="G350" s="12" t="s">
        <v>27</v>
      </c>
      <c r="H350" s="14">
        <v>-37873.68</v>
      </c>
      <c r="I350" s="15">
        <v>-37873.68</v>
      </c>
    </row>
    <row r="351" spans="1:9" ht="16.5" x14ac:dyDescent="0.3">
      <c r="A351" s="11">
        <v>2022</v>
      </c>
      <c r="B351" s="12" t="s">
        <v>2</v>
      </c>
      <c r="C351" s="13">
        <v>44926</v>
      </c>
      <c r="D351" s="12" t="s">
        <v>7</v>
      </c>
      <c r="E351" s="13">
        <v>44895</v>
      </c>
      <c r="F351" s="13">
        <v>44901</v>
      </c>
      <c r="G351" s="12" t="s">
        <v>26</v>
      </c>
      <c r="H351" s="14">
        <v>-113.28</v>
      </c>
      <c r="I351" s="15">
        <v>-113.28</v>
      </c>
    </row>
    <row r="352" spans="1:9" ht="16.5" x14ac:dyDescent="0.3">
      <c r="A352" s="11">
        <v>2022</v>
      </c>
      <c r="B352" s="12" t="s">
        <v>2</v>
      </c>
      <c r="C352" s="13">
        <v>44926</v>
      </c>
      <c r="D352" s="12" t="s">
        <v>7</v>
      </c>
      <c r="E352" s="13">
        <v>44895</v>
      </c>
      <c r="F352" s="13">
        <v>44901</v>
      </c>
      <c r="G352" s="12" t="s">
        <v>25</v>
      </c>
      <c r="H352" s="14">
        <v>-1813.11</v>
      </c>
      <c r="I352" s="15">
        <v>-1813.11</v>
      </c>
    </row>
    <row r="353" spans="1:9" ht="16.5" x14ac:dyDescent="0.3">
      <c r="A353" s="11">
        <v>2022</v>
      </c>
      <c r="B353" s="12" t="s">
        <v>2</v>
      </c>
      <c r="C353" s="13">
        <v>44926</v>
      </c>
      <c r="D353" s="12" t="s">
        <v>7</v>
      </c>
      <c r="E353" s="13">
        <v>44895</v>
      </c>
      <c r="F353" s="13">
        <v>44901</v>
      </c>
      <c r="G353" s="12" t="s">
        <v>24</v>
      </c>
      <c r="H353" s="14">
        <v>-94.11</v>
      </c>
      <c r="I353" s="15">
        <v>-94.11</v>
      </c>
    </row>
    <row r="354" spans="1:9" ht="16.5" x14ac:dyDescent="0.3">
      <c r="A354" s="11">
        <v>2022</v>
      </c>
      <c r="B354" s="12" t="s">
        <v>2</v>
      </c>
      <c r="C354" s="13">
        <v>44926</v>
      </c>
      <c r="D354" s="12" t="s">
        <v>7</v>
      </c>
      <c r="E354" s="13">
        <v>44895</v>
      </c>
      <c r="F354" s="13">
        <v>44901</v>
      </c>
      <c r="G354" s="12" t="s">
        <v>23</v>
      </c>
      <c r="H354" s="14">
        <v>-507.11</v>
      </c>
      <c r="I354" s="15">
        <v>-507.11</v>
      </c>
    </row>
    <row r="355" spans="1:9" ht="16.5" x14ac:dyDescent="0.3">
      <c r="A355" s="11">
        <v>2022</v>
      </c>
      <c r="B355" s="12" t="s">
        <v>2</v>
      </c>
      <c r="C355" s="13">
        <v>44926</v>
      </c>
      <c r="D355" s="12" t="s">
        <v>7</v>
      </c>
      <c r="E355" s="13">
        <v>44895</v>
      </c>
      <c r="F355" s="13">
        <v>44902</v>
      </c>
      <c r="G355" s="12" t="s">
        <v>22</v>
      </c>
      <c r="H355" s="14">
        <v>-10056.26</v>
      </c>
      <c r="I355" s="15">
        <v>-10056.26</v>
      </c>
    </row>
    <row r="356" spans="1:9" ht="16.5" x14ac:dyDescent="0.3">
      <c r="A356" s="11">
        <v>2022</v>
      </c>
      <c r="B356" s="12" t="s">
        <v>2</v>
      </c>
      <c r="C356" s="13">
        <v>44926</v>
      </c>
      <c r="D356" s="12" t="s">
        <v>7</v>
      </c>
      <c r="E356" s="13">
        <v>44895</v>
      </c>
      <c r="F356" s="13">
        <v>44902</v>
      </c>
      <c r="G356" s="12" t="s">
        <v>21</v>
      </c>
      <c r="H356" s="14">
        <v>-1459.37</v>
      </c>
      <c r="I356" s="15">
        <v>-1459.37</v>
      </c>
    </row>
    <row r="357" spans="1:9" ht="16.5" x14ac:dyDescent="0.3">
      <c r="A357" s="11">
        <v>2022</v>
      </c>
      <c r="B357" s="12" t="s">
        <v>2</v>
      </c>
      <c r="C357" s="13">
        <v>44926</v>
      </c>
      <c r="D357" s="12" t="s">
        <v>7</v>
      </c>
      <c r="E357" s="13">
        <v>44895</v>
      </c>
      <c r="F357" s="13">
        <v>44902</v>
      </c>
      <c r="G357" s="12" t="s">
        <v>20</v>
      </c>
      <c r="H357" s="14">
        <v>-15.36</v>
      </c>
      <c r="I357" s="15">
        <v>-15.36</v>
      </c>
    </row>
    <row r="358" spans="1:9" ht="16.5" x14ac:dyDescent="0.3">
      <c r="A358" s="11">
        <v>2022</v>
      </c>
      <c r="B358" s="12" t="s">
        <v>2</v>
      </c>
      <c r="C358" s="13">
        <v>44926</v>
      </c>
      <c r="D358" s="12" t="s">
        <v>7</v>
      </c>
      <c r="E358" s="13">
        <v>44895</v>
      </c>
      <c r="F358" s="13">
        <v>44902</v>
      </c>
      <c r="G358" s="12" t="s">
        <v>19</v>
      </c>
      <c r="H358" s="14">
        <v>4.8899999999999997</v>
      </c>
      <c r="I358" s="15">
        <v>4.8899999999999997</v>
      </c>
    </row>
    <row r="359" spans="1:9" ht="16.5" x14ac:dyDescent="0.3">
      <c r="A359" s="11">
        <v>2022</v>
      </c>
      <c r="B359" s="12" t="s">
        <v>2</v>
      </c>
      <c r="C359" s="13">
        <v>44926</v>
      </c>
      <c r="D359" s="12" t="s">
        <v>7</v>
      </c>
      <c r="E359" s="13">
        <v>44895</v>
      </c>
      <c r="F359" s="13">
        <v>44903</v>
      </c>
      <c r="G359" s="12" t="s">
        <v>18</v>
      </c>
      <c r="H359" s="14">
        <v>-1417.11</v>
      </c>
      <c r="I359" s="15">
        <v>-1417.11</v>
      </c>
    </row>
    <row r="360" spans="1:9" ht="16.5" x14ac:dyDescent="0.3">
      <c r="A360" s="11">
        <v>2022</v>
      </c>
      <c r="B360" s="12" t="s">
        <v>2</v>
      </c>
      <c r="C360" s="13">
        <v>44926</v>
      </c>
      <c r="D360" s="12" t="s">
        <v>7</v>
      </c>
      <c r="E360" s="13">
        <v>44895</v>
      </c>
      <c r="F360" s="13">
        <v>44903</v>
      </c>
      <c r="G360" s="12" t="s">
        <v>17</v>
      </c>
      <c r="H360" s="14">
        <v>-6451.11</v>
      </c>
      <c r="I360" s="15">
        <v>-6451.11</v>
      </c>
    </row>
    <row r="361" spans="1:9" ht="16.5" x14ac:dyDescent="0.3">
      <c r="A361" s="11">
        <v>2022</v>
      </c>
      <c r="B361" s="12" t="s">
        <v>2</v>
      </c>
      <c r="C361" s="13">
        <v>44926</v>
      </c>
      <c r="D361" s="12" t="s">
        <v>7</v>
      </c>
      <c r="E361" s="13">
        <v>44895</v>
      </c>
      <c r="F361" s="13">
        <v>44903</v>
      </c>
      <c r="G361" s="12" t="s">
        <v>16</v>
      </c>
      <c r="H361" s="14">
        <v>-14579.31</v>
      </c>
      <c r="I361" s="15">
        <v>-14579.31</v>
      </c>
    </row>
    <row r="362" spans="1:9" ht="16.5" x14ac:dyDescent="0.3">
      <c r="A362" s="11">
        <v>2022</v>
      </c>
      <c r="B362" s="12" t="s">
        <v>2</v>
      </c>
      <c r="C362" s="13">
        <v>44926</v>
      </c>
      <c r="D362" s="12" t="s">
        <v>7</v>
      </c>
      <c r="E362" s="13">
        <v>44895</v>
      </c>
      <c r="F362" s="13">
        <v>44903</v>
      </c>
      <c r="G362" s="12" t="s">
        <v>15</v>
      </c>
      <c r="H362" s="14">
        <v>2.89</v>
      </c>
      <c r="I362" s="15">
        <v>2.89</v>
      </c>
    </row>
    <row r="363" spans="1:9" ht="16.5" x14ac:dyDescent="0.3">
      <c r="A363" s="11">
        <v>2022</v>
      </c>
      <c r="B363" s="12" t="s">
        <v>2</v>
      </c>
      <c r="C363" s="13">
        <v>44926</v>
      </c>
      <c r="D363" s="12" t="s">
        <v>7</v>
      </c>
      <c r="E363" s="13">
        <v>44895</v>
      </c>
      <c r="F363" s="13">
        <v>44903</v>
      </c>
      <c r="G363" s="12" t="s">
        <v>14</v>
      </c>
      <c r="H363" s="14">
        <v>-20.11</v>
      </c>
      <c r="I363" s="15">
        <v>-20.11</v>
      </c>
    </row>
    <row r="364" spans="1:9" ht="16.5" x14ac:dyDescent="0.3">
      <c r="A364" s="11">
        <v>2022</v>
      </c>
      <c r="B364" s="12" t="s">
        <v>2</v>
      </c>
      <c r="C364" s="13">
        <v>44926</v>
      </c>
      <c r="D364" s="12" t="s">
        <v>7</v>
      </c>
      <c r="E364" s="13">
        <v>44895</v>
      </c>
      <c r="F364" s="13">
        <v>44903</v>
      </c>
      <c r="G364" s="12" t="s">
        <v>13</v>
      </c>
      <c r="H364" s="14">
        <v>-22.49</v>
      </c>
      <c r="I364" s="15">
        <v>-22.49</v>
      </c>
    </row>
    <row r="365" spans="1:9" ht="16.5" x14ac:dyDescent="0.3">
      <c r="A365" s="11">
        <v>2022</v>
      </c>
      <c r="B365" s="12" t="s">
        <v>2</v>
      </c>
      <c r="C365" s="13">
        <v>44926</v>
      </c>
      <c r="D365" s="12" t="s">
        <v>7</v>
      </c>
      <c r="E365" s="13">
        <v>44895</v>
      </c>
      <c r="F365" s="13">
        <v>44903</v>
      </c>
      <c r="G365" s="12" t="s">
        <v>12</v>
      </c>
      <c r="H365" s="14">
        <v>-16.11</v>
      </c>
      <c r="I365" s="15">
        <v>-16.11</v>
      </c>
    </row>
    <row r="366" spans="1:9" ht="16.5" x14ac:dyDescent="0.3">
      <c r="A366" s="11">
        <v>2022</v>
      </c>
      <c r="B366" s="12" t="s">
        <v>2</v>
      </c>
      <c r="C366" s="13">
        <v>44926</v>
      </c>
      <c r="D366" s="12" t="s">
        <v>7</v>
      </c>
      <c r="E366" s="13">
        <v>44895</v>
      </c>
      <c r="F366" s="13">
        <v>44903</v>
      </c>
      <c r="G366" s="12" t="s">
        <v>11</v>
      </c>
      <c r="H366" s="14">
        <v>-13570.11</v>
      </c>
      <c r="I366" s="15">
        <v>-13570.11</v>
      </c>
    </row>
    <row r="367" spans="1:9" ht="16.5" x14ac:dyDescent="0.3">
      <c r="A367" s="11">
        <v>2022</v>
      </c>
      <c r="B367" s="12" t="s">
        <v>2</v>
      </c>
      <c r="C367" s="13">
        <v>44926</v>
      </c>
      <c r="D367" s="12" t="s">
        <v>7</v>
      </c>
      <c r="E367" s="13">
        <v>44895</v>
      </c>
      <c r="F367" s="13">
        <v>44903</v>
      </c>
      <c r="G367" s="12" t="s">
        <v>10</v>
      </c>
      <c r="H367" s="14">
        <v>-2067.11</v>
      </c>
      <c r="I367" s="15">
        <v>-2067.11</v>
      </c>
    </row>
    <row r="368" spans="1:9" ht="16.5" x14ac:dyDescent="0.3">
      <c r="A368" s="11">
        <v>2022</v>
      </c>
      <c r="B368" s="12" t="s">
        <v>2</v>
      </c>
      <c r="C368" s="13">
        <v>44926</v>
      </c>
      <c r="D368" s="12" t="s">
        <v>7</v>
      </c>
      <c r="E368" s="13">
        <v>44895</v>
      </c>
      <c r="F368" s="13">
        <v>44903</v>
      </c>
      <c r="G368" s="12" t="s">
        <v>9</v>
      </c>
      <c r="H368" s="14">
        <v>-2448.23</v>
      </c>
      <c r="I368" s="15">
        <v>-2448.23</v>
      </c>
    </row>
    <row r="369" spans="1:9" ht="16.5" x14ac:dyDescent="0.3">
      <c r="A369" s="11">
        <v>2022</v>
      </c>
      <c r="B369" s="12" t="s">
        <v>2</v>
      </c>
      <c r="C369" s="13">
        <v>44926</v>
      </c>
      <c r="D369" s="12" t="s">
        <v>7</v>
      </c>
      <c r="E369" s="13">
        <v>44895</v>
      </c>
      <c r="F369" s="13">
        <v>44905</v>
      </c>
      <c r="G369" s="12" t="s">
        <v>8</v>
      </c>
      <c r="H369" s="14">
        <v>-465.78</v>
      </c>
      <c r="I369" s="15">
        <v>-465.78</v>
      </c>
    </row>
    <row r="370" spans="1:9" ht="16.5" x14ac:dyDescent="0.3">
      <c r="A370" s="11">
        <v>2022</v>
      </c>
      <c r="B370" s="12" t="s">
        <v>2</v>
      </c>
      <c r="C370" s="13">
        <v>44926</v>
      </c>
      <c r="D370" s="12" t="s">
        <v>7</v>
      </c>
      <c r="E370" s="13">
        <v>44895</v>
      </c>
      <c r="F370" s="13">
        <v>44905</v>
      </c>
      <c r="G370" s="12" t="s">
        <v>6</v>
      </c>
      <c r="H370" s="14">
        <v>-307.10000000000002</v>
      </c>
      <c r="I370" s="15">
        <v>-307.10000000000002</v>
      </c>
    </row>
    <row r="371" spans="1:9" ht="16.5" x14ac:dyDescent="0.3">
      <c r="A371" s="11">
        <v>2022</v>
      </c>
      <c r="B371" s="12" t="s">
        <v>2</v>
      </c>
      <c r="C371" s="13">
        <v>44926</v>
      </c>
      <c r="D371" s="12" t="s">
        <v>1</v>
      </c>
      <c r="E371" s="13">
        <v>44874</v>
      </c>
      <c r="F371" s="13">
        <v>44875</v>
      </c>
      <c r="G371" s="12" t="s">
        <v>5</v>
      </c>
      <c r="H371" s="14">
        <v>3345.9</v>
      </c>
      <c r="I371" s="15">
        <v>3345.9</v>
      </c>
    </row>
    <row r="372" spans="1:9" ht="16.5" x14ac:dyDescent="0.3">
      <c r="A372" s="11">
        <v>2022</v>
      </c>
      <c r="B372" s="12" t="s">
        <v>2</v>
      </c>
      <c r="C372" s="13">
        <v>44926</v>
      </c>
      <c r="D372" s="12" t="s">
        <v>1</v>
      </c>
      <c r="E372" s="13">
        <v>44874</v>
      </c>
      <c r="F372" s="13">
        <v>44875</v>
      </c>
      <c r="G372" s="12" t="s">
        <v>4</v>
      </c>
      <c r="H372" s="14">
        <v>-306.25</v>
      </c>
      <c r="I372" s="15">
        <v>-306.25</v>
      </c>
    </row>
    <row r="373" spans="1:9" ht="16.5" x14ac:dyDescent="0.3">
      <c r="A373" s="11">
        <v>2022</v>
      </c>
      <c r="B373" s="12" t="s">
        <v>2</v>
      </c>
      <c r="C373" s="13">
        <v>44926</v>
      </c>
      <c r="D373" s="12" t="s">
        <v>1</v>
      </c>
      <c r="E373" s="13">
        <v>44874</v>
      </c>
      <c r="F373" s="13">
        <v>44876</v>
      </c>
      <c r="G373" s="12" t="s">
        <v>3</v>
      </c>
      <c r="H373" s="14">
        <v>306.25</v>
      </c>
      <c r="I373" s="15">
        <v>306.25</v>
      </c>
    </row>
    <row r="374" spans="1:9" ht="17.25" thickBot="1" x14ac:dyDescent="0.35">
      <c r="A374" s="16">
        <v>2022</v>
      </c>
      <c r="B374" s="17" t="s">
        <v>2</v>
      </c>
      <c r="C374" s="18">
        <v>44926</v>
      </c>
      <c r="D374" s="17" t="s">
        <v>1</v>
      </c>
      <c r="E374" s="18">
        <v>44874</v>
      </c>
      <c r="F374" s="18">
        <v>44876</v>
      </c>
      <c r="G374" s="17" t="s">
        <v>0</v>
      </c>
      <c r="H374" s="19">
        <v>-3345.9</v>
      </c>
      <c r="I374" s="20">
        <v>-3345.9</v>
      </c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74" xr:uid="{F64A5818-414E-4B92-9D40-CE67678FA38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BB3A-6436-41FC-93F9-17E44A4DFC46}">
  <dimension ref="A1:I671"/>
  <sheetViews>
    <sheetView workbookViewId="0">
      <pane ySplit="1" topLeftCell="A2" activePane="bottomLeft" state="frozen"/>
      <selection pane="bottomLeft" activeCell="C2" sqref="C2"/>
    </sheetView>
  </sheetViews>
  <sheetFormatPr defaultRowHeight="16.5" x14ac:dyDescent="0.3"/>
  <cols>
    <col min="1" max="1" width="8.85546875" style="29" bestFit="1" customWidth="1"/>
    <col min="2" max="2" width="12.42578125" style="29" bestFit="1" customWidth="1"/>
    <col min="3" max="3" width="21.5703125" style="29" bestFit="1" customWidth="1"/>
    <col min="4" max="4" width="93.42578125" style="29" bestFit="1" customWidth="1"/>
    <col min="5" max="5" width="15.5703125" style="29" bestFit="1" customWidth="1"/>
    <col min="6" max="6" width="26.28515625" style="29" bestFit="1" customWidth="1"/>
    <col min="7" max="7" width="62" style="29" bestFit="1" customWidth="1"/>
    <col min="8" max="8" width="20.5703125" style="29" bestFit="1" customWidth="1"/>
    <col min="9" max="9" width="26.5703125" style="29" bestFit="1" customWidth="1"/>
    <col min="10" max="16384" width="9.140625" style="29"/>
  </cols>
  <sheetData>
    <row r="1" spans="1:9" ht="17.25" thickBot="1" x14ac:dyDescent="0.35">
      <c r="A1" s="1" t="s">
        <v>1507</v>
      </c>
      <c r="B1" s="2" t="s">
        <v>1506</v>
      </c>
      <c r="C1" s="3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x14ac:dyDescent="0.3">
      <c r="A2" s="30">
        <v>2023</v>
      </c>
      <c r="B2" s="31" t="s">
        <v>1155</v>
      </c>
      <c r="C2" s="32">
        <v>44939</v>
      </c>
      <c r="D2" s="31" t="s">
        <v>1508</v>
      </c>
      <c r="E2" s="32">
        <v>44865</v>
      </c>
      <c r="F2" s="32">
        <v>44866</v>
      </c>
      <c r="G2" s="31" t="s">
        <v>1509</v>
      </c>
      <c r="H2" s="33">
        <v>635</v>
      </c>
      <c r="I2" s="34">
        <v>635</v>
      </c>
    </row>
    <row r="3" spans="1:9" x14ac:dyDescent="0.3">
      <c r="A3" s="35">
        <v>2023</v>
      </c>
      <c r="B3" s="36" t="s">
        <v>1155</v>
      </c>
      <c r="C3" s="37">
        <v>44939</v>
      </c>
      <c r="D3" s="36" t="s">
        <v>1508</v>
      </c>
      <c r="E3" s="37">
        <v>44910</v>
      </c>
      <c r="F3" s="37">
        <v>44914</v>
      </c>
      <c r="G3" s="36" t="s">
        <v>1510</v>
      </c>
      <c r="H3" s="38">
        <v>-635</v>
      </c>
      <c r="I3" s="39">
        <v>-635</v>
      </c>
    </row>
    <row r="4" spans="1:9" x14ac:dyDescent="0.3">
      <c r="A4" s="35">
        <v>2023</v>
      </c>
      <c r="B4" s="36" t="s">
        <v>1155</v>
      </c>
      <c r="C4" s="37">
        <v>44939</v>
      </c>
      <c r="D4" s="36" t="s">
        <v>1508</v>
      </c>
      <c r="E4" s="37">
        <v>44910</v>
      </c>
      <c r="F4" s="37">
        <v>44914</v>
      </c>
      <c r="G4" s="36" t="s">
        <v>1511</v>
      </c>
      <c r="H4" s="38">
        <v>635</v>
      </c>
      <c r="I4" s="39">
        <v>635</v>
      </c>
    </row>
    <row r="5" spans="1:9" x14ac:dyDescent="0.3">
      <c r="A5" s="35">
        <v>2023</v>
      </c>
      <c r="B5" s="36" t="s">
        <v>1155</v>
      </c>
      <c r="C5" s="37">
        <v>44939</v>
      </c>
      <c r="D5" s="36" t="s">
        <v>1</v>
      </c>
      <c r="E5" s="37">
        <v>44907</v>
      </c>
      <c r="F5" s="37">
        <v>44909</v>
      </c>
      <c r="G5" s="36" t="s">
        <v>1512</v>
      </c>
      <c r="H5" s="38">
        <v>87.8</v>
      </c>
      <c r="I5" s="39">
        <v>87.8</v>
      </c>
    </row>
    <row r="6" spans="1:9" x14ac:dyDescent="0.3">
      <c r="A6" s="35">
        <v>2023</v>
      </c>
      <c r="B6" s="36" t="s">
        <v>1155</v>
      </c>
      <c r="C6" s="37">
        <v>44939</v>
      </c>
      <c r="D6" s="36" t="s">
        <v>1</v>
      </c>
      <c r="E6" s="37">
        <v>44907</v>
      </c>
      <c r="F6" s="37">
        <v>44913</v>
      </c>
      <c r="G6" s="36" t="s">
        <v>1513</v>
      </c>
      <c r="H6" s="38">
        <v>1007.83</v>
      </c>
      <c r="I6" s="39">
        <v>1007.83</v>
      </c>
    </row>
    <row r="7" spans="1:9" x14ac:dyDescent="0.3">
      <c r="A7" s="35">
        <v>2023</v>
      </c>
      <c r="B7" s="36" t="s">
        <v>1155</v>
      </c>
      <c r="C7" s="37">
        <v>44942</v>
      </c>
      <c r="D7" s="36" t="s">
        <v>161</v>
      </c>
      <c r="E7" s="37">
        <v>44938</v>
      </c>
      <c r="F7" s="37">
        <v>44941</v>
      </c>
      <c r="G7" s="36" t="s">
        <v>797</v>
      </c>
      <c r="H7" s="38">
        <v>158198.45000000001</v>
      </c>
      <c r="I7" s="39">
        <v>158198.45000000001</v>
      </c>
    </row>
    <row r="8" spans="1:9" x14ac:dyDescent="0.3">
      <c r="A8" s="35">
        <v>2023</v>
      </c>
      <c r="B8" s="36" t="s">
        <v>1155</v>
      </c>
      <c r="C8" s="37">
        <v>44945</v>
      </c>
      <c r="D8" s="36" t="s">
        <v>739</v>
      </c>
      <c r="E8" s="37">
        <v>44862</v>
      </c>
      <c r="F8" s="37">
        <v>44862</v>
      </c>
      <c r="G8" s="36" t="s">
        <v>1514</v>
      </c>
      <c r="H8" s="38">
        <v>4838.82</v>
      </c>
      <c r="I8" s="39">
        <v>4838.82</v>
      </c>
    </row>
    <row r="9" spans="1:9" x14ac:dyDescent="0.3">
      <c r="A9" s="35">
        <v>2023</v>
      </c>
      <c r="B9" s="36" t="s">
        <v>1155</v>
      </c>
      <c r="C9" s="37">
        <v>44945</v>
      </c>
      <c r="D9" s="36" t="s">
        <v>1515</v>
      </c>
      <c r="E9" s="37">
        <v>44895</v>
      </c>
      <c r="F9" s="37">
        <v>44895</v>
      </c>
      <c r="G9" s="36" t="s">
        <v>1516</v>
      </c>
      <c r="H9" s="38">
        <v>1500</v>
      </c>
      <c r="I9" s="39">
        <v>1500</v>
      </c>
    </row>
    <row r="10" spans="1:9" x14ac:dyDescent="0.3">
      <c r="A10" s="35">
        <v>2023</v>
      </c>
      <c r="B10" s="36" t="s">
        <v>1155</v>
      </c>
      <c r="C10" s="37">
        <v>44945</v>
      </c>
      <c r="D10" s="36" t="s">
        <v>1517</v>
      </c>
      <c r="E10" s="37">
        <v>44880</v>
      </c>
      <c r="F10" s="37">
        <v>44882</v>
      </c>
      <c r="G10" s="36" t="s">
        <v>1518</v>
      </c>
      <c r="H10" s="38">
        <v>1707.42</v>
      </c>
      <c r="I10" s="39">
        <v>1707.42</v>
      </c>
    </row>
    <row r="11" spans="1:9" x14ac:dyDescent="0.3">
      <c r="A11" s="35">
        <v>2023</v>
      </c>
      <c r="B11" s="36" t="s">
        <v>1155</v>
      </c>
      <c r="C11" s="37">
        <v>44945</v>
      </c>
      <c r="D11" s="36" t="s">
        <v>1517</v>
      </c>
      <c r="E11" s="37">
        <v>44893</v>
      </c>
      <c r="F11" s="37">
        <v>44893</v>
      </c>
      <c r="G11" s="36" t="s">
        <v>1519</v>
      </c>
      <c r="H11" s="38">
        <v>5729.17</v>
      </c>
      <c r="I11" s="39">
        <v>5729.17</v>
      </c>
    </row>
    <row r="12" spans="1:9" x14ac:dyDescent="0.3">
      <c r="A12" s="35">
        <v>2023</v>
      </c>
      <c r="B12" s="36" t="s">
        <v>1155</v>
      </c>
      <c r="C12" s="37">
        <v>44946</v>
      </c>
      <c r="D12" s="36" t="s">
        <v>772</v>
      </c>
      <c r="E12" s="37">
        <v>44924</v>
      </c>
      <c r="F12" s="37">
        <v>44924</v>
      </c>
      <c r="G12" s="36" t="s">
        <v>1520</v>
      </c>
      <c r="H12" s="38">
        <v>15000</v>
      </c>
      <c r="I12" s="39">
        <v>15000</v>
      </c>
    </row>
    <row r="13" spans="1:9" x14ac:dyDescent="0.3">
      <c r="A13" s="35">
        <v>2023</v>
      </c>
      <c r="B13" s="36" t="s">
        <v>1155</v>
      </c>
      <c r="C13" s="37">
        <v>44946</v>
      </c>
      <c r="D13" s="36" t="s">
        <v>772</v>
      </c>
      <c r="E13" s="37">
        <v>44924</v>
      </c>
      <c r="F13" s="37">
        <v>44924</v>
      </c>
      <c r="G13" s="36" t="s">
        <v>1521</v>
      </c>
      <c r="H13" s="38">
        <v>6100</v>
      </c>
      <c r="I13" s="39">
        <v>6100</v>
      </c>
    </row>
    <row r="14" spans="1:9" x14ac:dyDescent="0.3">
      <c r="A14" s="35">
        <v>2023</v>
      </c>
      <c r="B14" s="36" t="s">
        <v>1155</v>
      </c>
      <c r="C14" s="37">
        <v>44946</v>
      </c>
      <c r="D14" s="36" t="s">
        <v>772</v>
      </c>
      <c r="E14" s="37">
        <v>44924</v>
      </c>
      <c r="F14" s="37">
        <v>44924</v>
      </c>
      <c r="G14" s="36" t="s">
        <v>1522</v>
      </c>
      <c r="H14" s="38">
        <v>28500</v>
      </c>
      <c r="I14" s="39">
        <v>28500</v>
      </c>
    </row>
    <row r="15" spans="1:9" x14ac:dyDescent="0.3">
      <c r="A15" s="35">
        <v>2023</v>
      </c>
      <c r="B15" s="36" t="s">
        <v>1155</v>
      </c>
      <c r="C15" s="37">
        <v>44946</v>
      </c>
      <c r="D15" s="36" t="s">
        <v>772</v>
      </c>
      <c r="E15" s="37">
        <v>44924</v>
      </c>
      <c r="F15" s="37">
        <v>44924</v>
      </c>
      <c r="G15" s="36" t="s">
        <v>1523</v>
      </c>
      <c r="H15" s="38">
        <v>20190</v>
      </c>
      <c r="I15" s="39">
        <v>20190</v>
      </c>
    </row>
    <row r="16" spans="1:9" x14ac:dyDescent="0.3">
      <c r="A16" s="35">
        <v>2023</v>
      </c>
      <c r="B16" s="36" t="s">
        <v>1155</v>
      </c>
      <c r="C16" s="37">
        <v>44947</v>
      </c>
      <c r="D16" s="36" t="s">
        <v>362</v>
      </c>
      <c r="E16" s="37">
        <v>44939</v>
      </c>
      <c r="F16" s="37">
        <v>44945</v>
      </c>
      <c r="G16" s="36" t="s">
        <v>1524</v>
      </c>
      <c r="H16" s="38">
        <v>24724.48</v>
      </c>
      <c r="I16" s="39">
        <v>24724.48</v>
      </c>
    </row>
    <row r="17" spans="1:9" x14ac:dyDescent="0.3">
      <c r="A17" s="35">
        <v>2023</v>
      </c>
      <c r="B17" s="36" t="s">
        <v>1155</v>
      </c>
      <c r="C17" s="37">
        <v>44947</v>
      </c>
      <c r="D17" s="36" t="s">
        <v>362</v>
      </c>
      <c r="E17" s="37">
        <v>44946</v>
      </c>
      <c r="F17" s="37">
        <v>44947</v>
      </c>
      <c r="G17" s="36" t="s">
        <v>1525</v>
      </c>
      <c r="H17" s="38">
        <v>-24724.48</v>
      </c>
      <c r="I17" s="39">
        <v>-24724.48</v>
      </c>
    </row>
    <row r="18" spans="1:9" x14ac:dyDescent="0.3">
      <c r="A18" s="35">
        <v>2023</v>
      </c>
      <c r="B18" s="36" t="s">
        <v>1155</v>
      </c>
      <c r="C18" s="37">
        <v>44950</v>
      </c>
      <c r="D18" s="36" t="s">
        <v>736</v>
      </c>
      <c r="E18" s="37">
        <v>44916</v>
      </c>
      <c r="F18" s="37">
        <v>44919</v>
      </c>
      <c r="G18" s="36" t="s">
        <v>1526</v>
      </c>
      <c r="H18" s="38">
        <v>4016.11</v>
      </c>
      <c r="I18" s="39">
        <v>4016.11</v>
      </c>
    </row>
    <row r="19" spans="1:9" x14ac:dyDescent="0.3">
      <c r="A19" s="35">
        <v>2023</v>
      </c>
      <c r="B19" s="36" t="s">
        <v>1155</v>
      </c>
      <c r="C19" s="37">
        <v>44950</v>
      </c>
      <c r="D19" s="36" t="s">
        <v>736</v>
      </c>
      <c r="E19" s="37">
        <v>44916</v>
      </c>
      <c r="F19" s="37">
        <v>44919</v>
      </c>
      <c r="G19" s="36" t="s">
        <v>1527</v>
      </c>
      <c r="H19" s="38">
        <v>1579.37</v>
      </c>
      <c r="I19" s="39">
        <v>1579.37</v>
      </c>
    </row>
    <row r="20" spans="1:9" x14ac:dyDescent="0.3">
      <c r="A20" s="35">
        <v>2023</v>
      </c>
      <c r="B20" s="36" t="s">
        <v>1155</v>
      </c>
      <c r="C20" s="37">
        <v>44951</v>
      </c>
      <c r="D20" s="36" t="s">
        <v>129</v>
      </c>
      <c r="E20" s="37">
        <v>44901</v>
      </c>
      <c r="F20" s="37">
        <v>44902</v>
      </c>
      <c r="G20" s="36" t="s">
        <v>1528</v>
      </c>
      <c r="H20" s="38">
        <v>1.97</v>
      </c>
      <c r="I20" s="39">
        <v>1.97</v>
      </c>
    </row>
    <row r="21" spans="1:9" x14ac:dyDescent="0.3">
      <c r="A21" s="35">
        <v>2023</v>
      </c>
      <c r="B21" s="36" t="s">
        <v>1155</v>
      </c>
      <c r="C21" s="37">
        <v>44951</v>
      </c>
      <c r="D21" s="36" t="s">
        <v>129</v>
      </c>
      <c r="E21" s="37">
        <v>44901</v>
      </c>
      <c r="F21" s="37">
        <v>44903</v>
      </c>
      <c r="G21" s="36" t="s">
        <v>1529</v>
      </c>
      <c r="H21" s="38">
        <v>1.97</v>
      </c>
      <c r="I21" s="39">
        <v>1.97</v>
      </c>
    </row>
    <row r="22" spans="1:9" x14ac:dyDescent="0.3">
      <c r="A22" s="35">
        <v>2023</v>
      </c>
      <c r="B22" s="36" t="s">
        <v>1155</v>
      </c>
      <c r="C22" s="37">
        <v>44951</v>
      </c>
      <c r="D22" s="36" t="s">
        <v>129</v>
      </c>
      <c r="E22" s="37">
        <v>44901</v>
      </c>
      <c r="F22" s="37">
        <v>44904</v>
      </c>
      <c r="G22" s="36" t="s">
        <v>1530</v>
      </c>
      <c r="H22" s="38">
        <v>8707.93</v>
      </c>
      <c r="I22" s="39">
        <v>8707.93</v>
      </c>
    </row>
    <row r="23" spans="1:9" x14ac:dyDescent="0.3">
      <c r="A23" s="35">
        <v>2023</v>
      </c>
      <c r="B23" s="36" t="s">
        <v>1155</v>
      </c>
      <c r="C23" s="37">
        <v>44951</v>
      </c>
      <c r="D23" s="36" t="s">
        <v>1434</v>
      </c>
      <c r="E23" s="37">
        <v>44907</v>
      </c>
      <c r="F23" s="37">
        <v>44908</v>
      </c>
      <c r="G23" s="36" t="s">
        <v>1531</v>
      </c>
      <c r="H23" s="38">
        <v>13833.58</v>
      </c>
      <c r="I23" s="39">
        <v>13833.58</v>
      </c>
    </row>
    <row r="24" spans="1:9" x14ac:dyDescent="0.3">
      <c r="A24" s="35">
        <v>2023</v>
      </c>
      <c r="B24" s="36" t="s">
        <v>1155</v>
      </c>
      <c r="C24" s="37">
        <v>44953</v>
      </c>
      <c r="D24" s="36" t="s">
        <v>129</v>
      </c>
      <c r="E24" s="37">
        <v>44901</v>
      </c>
      <c r="F24" s="37">
        <v>44902</v>
      </c>
      <c r="G24" s="36" t="s">
        <v>1532</v>
      </c>
      <c r="H24" s="38">
        <v>23433.69</v>
      </c>
      <c r="I24" s="39">
        <v>23433.69</v>
      </c>
    </row>
    <row r="25" spans="1:9" x14ac:dyDescent="0.3">
      <c r="A25" s="35">
        <v>2023</v>
      </c>
      <c r="B25" s="36" t="s">
        <v>1155</v>
      </c>
      <c r="C25" s="37">
        <v>44953</v>
      </c>
      <c r="D25" s="36" t="s">
        <v>129</v>
      </c>
      <c r="E25" s="37">
        <v>44901</v>
      </c>
      <c r="F25" s="37">
        <v>44902</v>
      </c>
      <c r="G25" s="36" t="s">
        <v>1533</v>
      </c>
      <c r="H25" s="38">
        <v>49.21</v>
      </c>
      <c r="I25" s="39">
        <v>49.21</v>
      </c>
    </row>
    <row r="26" spans="1:9" x14ac:dyDescent="0.3">
      <c r="A26" s="35">
        <v>2023</v>
      </c>
      <c r="B26" s="36" t="s">
        <v>1155</v>
      </c>
      <c r="C26" s="37">
        <v>44953</v>
      </c>
      <c r="D26" s="36" t="s">
        <v>129</v>
      </c>
      <c r="E26" s="37">
        <v>44901</v>
      </c>
      <c r="F26" s="37">
        <v>44902</v>
      </c>
      <c r="G26" s="36" t="s">
        <v>1534</v>
      </c>
      <c r="H26" s="38">
        <v>215.42</v>
      </c>
      <c r="I26" s="39">
        <v>215.42</v>
      </c>
    </row>
    <row r="27" spans="1:9" x14ac:dyDescent="0.3">
      <c r="A27" s="35">
        <v>2023</v>
      </c>
      <c r="B27" s="36" t="s">
        <v>1155</v>
      </c>
      <c r="C27" s="37">
        <v>44953</v>
      </c>
      <c r="D27" s="36" t="s">
        <v>129</v>
      </c>
      <c r="E27" s="37">
        <v>44901</v>
      </c>
      <c r="F27" s="37">
        <v>44902</v>
      </c>
      <c r="G27" s="36" t="s">
        <v>1535</v>
      </c>
      <c r="H27" s="38">
        <v>555.47</v>
      </c>
      <c r="I27" s="39">
        <v>555.47</v>
      </c>
    </row>
    <row r="28" spans="1:9" x14ac:dyDescent="0.3">
      <c r="A28" s="35">
        <v>2023</v>
      </c>
      <c r="B28" s="36" t="s">
        <v>1155</v>
      </c>
      <c r="C28" s="37">
        <v>44953</v>
      </c>
      <c r="D28" s="36" t="s">
        <v>129</v>
      </c>
      <c r="E28" s="37">
        <v>44901</v>
      </c>
      <c r="F28" s="37">
        <v>44902</v>
      </c>
      <c r="G28" s="36" t="s">
        <v>1536</v>
      </c>
      <c r="H28" s="38">
        <v>554.17999999999995</v>
      </c>
      <c r="I28" s="39">
        <v>554.17999999999995</v>
      </c>
    </row>
    <row r="29" spans="1:9" x14ac:dyDescent="0.3">
      <c r="A29" s="35">
        <v>2023</v>
      </c>
      <c r="B29" s="36" t="s">
        <v>1155</v>
      </c>
      <c r="C29" s="37">
        <v>44953</v>
      </c>
      <c r="D29" s="36" t="s">
        <v>129</v>
      </c>
      <c r="E29" s="37">
        <v>44901</v>
      </c>
      <c r="F29" s="37">
        <v>44903</v>
      </c>
      <c r="G29" s="36" t="s">
        <v>1537</v>
      </c>
      <c r="H29" s="38">
        <v>23.4</v>
      </c>
      <c r="I29" s="39">
        <v>23.4</v>
      </c>
    </row>
    <row r="30" spans="1:9" x14ac:dyDescent="0.3">
      <c r="A30" s="35">
        <v>2023</v>
      </c>
      <c r="B30" s="36" t="s">
        <v>1155</v>
      </c>
      <c r="C30" s="37">
        <v>44953</v>
      </c>
      <c r="D30" s="36" t="s">
        <v>129</v>
      </c>
      <c r="E30" s="37">
        <v>44901</v>
      </c>
      <c r="F30" s="37">
        <v>44903</v>
      </c>
      <c r="G30" s="36" t="s">
        <v>1538</v>
      </c>
      <c r="H30" s="38">
        <v>9559.02</v>
      </c>
      <c r="I30" s="39">
        <v>9559.02</v>
      </c>
    </row>
    <row r="31" spans="1:9" x14ac:dyDescent="0.3">
      <c r="A31" s="35">
        <v>2023</v>
      </c>
      <c r="B31" s="36" t="s">
        <v>1155</v>
      </c>
      <c r="C31" s="37">
        <v>44953</v>
      </c>
      <c r="D31" s="36" t="s">
        <v>129</v>
      </c>
      <c r="E31" s="37">
        <v>44901</v>
      </c>
      <c r="F31" s="37">
        <v>44903</v>
      </c>
      <c r="G31" s="36" t="s">
        <v>1539</v>
      </c>
      <c r="H31" s="38">
        <v>307.49</v>
      </c>
      <c r="I31" s="39">
        <v>307.49</v>
      </c>
    </row>
    <row r="32" spans="1:9" x14ac:dyDescent="0.3">
      <c r="A32" s="35">
        <v>2023</v>
      </c>
      <c r="B32" s="36" t="s">
        <v>1155</v>
      </c>
      <c r="C32" s="37">
        <v>44953</v>
      </c>
      <c r="D32" s="36" t="s">
        <v>129</v>
      </c>
      <c r="E32" s="37">
        <v>44901</v>
      </c>
      <c r="F32" s="37">
        <v>44903</v>
      </c>
      <c r="G32" s="36" t="s">
        <v>1540</v>
      </c>
      <c r="H32" s="38">
        <v>34.880000000000003</v>
      </c>
      <c r="I32" s="39">
        <v>34.880000000000003</v>
      </c>
    </row>
    <row r="33" spans="1:9" x14ac:dyDescent="0.3">
      <c r="A33" s="35">
        <v>2023</v>
      </c>
      <c r="B33" s="36" t="s">
        <v>1155</v>
      </c>
      <c r="C33" s="37">
        <v>44953</v>
      </c>
      <c r="D33" s="36" t="s">
        <v>129</v>
      </c>
      <c r="E33" s="37">
        <v>44901</v>
      </c>
      <c r="F33" s="37">
        <v>44903</v>
      </c>
      <c r="G33" s="36" t="s">
        <v>1541</v>
      </c>
      <c r="H33" s="38">
        <v>11647.6</v>
      </c>
      <c r="I33" s="39">
        <v>11647.6</v>
      </c>
    </row>
    <row r="34" spans="1:9" x14ac:dyDescent="0.3">
      <c r="A34" s="35">
        <v>2023</v>
      </c>
      <c r="B34" s="36" t="s">
        <v>1155</v>
      </c>
      <c r="C34" s="37">
        <v>44953</v>
      </c>
      <c r="D34" s="36" t="s">
        <v>129</v>
      </c>
      <c r="E34" s="37">
        <v>44901</v>
      </c>
      <c r="F34" s="37">
        <v>44903</v>
      </c>
      <c r="G34" s="36" t="s">
        <v>1542</v>
      </c>
      <c r="H34" s="38">
        <v>49.21</v>
      </c>
      <c r="I34" s="39">
        <v>49.21</v>
      </c>
    </row>
    <row r="35" spans="1:9" x14ac:dyDescent="0.3">
      <c r="A35" s="35">
        <v>2023</v>
      </c>
      <c r="B35" s="36" t="s">
        <v>1155</v>
      </c>
      <c r="C35" s="37">
        <v>44953</v>
      </c>
      <c r="D35" s="36" t="s">
        <v>129</v>
      </c>
      <c r="E35" s="37">
        <v>44901</v>
      </c>
      <c r="F35" s="37">
        <v>44903</v>
      </c>
      <c r="G35" s="36" t="s">
        <v>1543</v>
      </c>
      <c r="H35" s="38">
        <v>228.44</v>
      </c>
      <c r="I35" s="39">
        <v>228.44</v>
      </c>
    </row>
    <row r="36" spans="1:9" x14ac:dyDescent="0.3">
      <c r="A36" s="35">
        <v>2023</v>
      </c>
      <c r="B36" s="36" t="s">
        <v>1155</v>
      </c>
      <c r="C36" s="37">
        <v>44953</v>
      </c>
      <c r="D36" s="36" t="s">
        <v>129</v>
      </c>
      <c r="E36" s="37">
        <v>44901</v>
      </c>
      <c r="F36" s="37">
        <v>44903</v>
      </c>
      <c r="G36" s="36" t="s">
        <v>1544</v>
      </c>
      <c r="H36" s="38">
        <v>8173.22</v>
      </c>
      <c r="I36" s="39">
        <v>8173.22</v>
      </c>
    </row>
    <row r="37" spans="1:9" x14ac:dyDescent="0.3">
      <c r="A37" s="35">
        <v>2023</v>
      </c>
      <c r="B37" s="36" t="s">
        <v>1155</v>
      </c>
      <c r="C37" s="37">
        <v>44953</v>
      </c>
      <c r="D37" s="36" t="s">
        <v>129</v>
      </c>
      <c r="E37" s="37">
        <v>44901</v>
      </c>
      <c r="F37" s="37">
        <v>44903</v>
      </c>
      <c r="G37" s="36" t="s">
        <v>1545</v>
      </c>
      <c r="H37" s="38">
        <v>1306.56</v>
      </c>
      <c r="I37" s="39">
        <v>1306.56</v>
      </c>
    </row>
    <row r="38" spans="1:9" x14ac:dyDescent="0.3">
      <c r="A38" s="35">
        <v>2023</v>
      </c>
      <c r="B38" s="36" t="s">
        <v>1155</v>
      </c>
      <c r="C38" s="37">
        <v>44953</v>
      </c>
      <c r="D38" s="36" t="s">
        <v>129</v>
      </c>
      <c r="E38" s="37">
        <v>44901</v>
      </c>
      <c r="F38" s="37">
        <v>44903</v>
      </c>
      <c r="G38" s="36" t="s">
        <v>1546</v>
      </c>
      <c r="H38" s="38">
        <v>375.85</v>
      </c>
      <c r="I38" s="39">
        <v>375.85</v>
      </c>
    </row>
    <row r="39" spans="1:9" x14ac:dyDescent="0.3">
      <c r="A39" s="35">
        <v>2023</v>
      </c>
      <c r="B39" s="36" t="s">
        <v>1155</v>
      </c>
      <c r="C39" s="37">
        <v>44953</v>
      </c>
      <c r="D39" s="36" t="s">
        <v>129</v>
      </c>
      <c r="E39" s="37">
        <v>44901</v>
      </c>
      <c r="F39" s="37">
        <v>44903</v>
      </c>
      <c r="G39" s="36" t="s">
        <v>1547</v>
      </c>
      <c r="H39" s="38">
        <v>411.23</v>
      </c>
      <c r="I39" s="39">
        <v>411.23</v>
      </c>
    </row>
    <row r="40" spans="1:9" x14ac:dyDescent="0.3">
      <c r="A40" s="35">
        <v>2023</v>
      </c>
      <c r="B40" s="36" t="s">
        <v>1155</v>
      </c>
      <c r="C40" s="37">
        <v>44953</v>
      </c>
      <c r="D40" s="36" t="s">
        <v>129</v>
      </c>
      <c r="E40" s="37">
        <v>44901</v>
      </c>
      <c r="F40" s="37">
        <v>44903</v>
      </c>
      <c r="G40" s="36" t="s">
        <v>1548</v>
      </c>
      <c r="H40" s="38">
        <v>453.68</v>
      </c>
      <c r="I40" s="39">
        <v>453.68</v>
      </c>
    </row>
    <row r="41" spans="1:9" x14ac:dyDescent="0.3">
      <c r="A41" s="35">
        <v>2023</v>
      </c>
      <c r="B41" s="36" t="s">
        <v>1155</v>
      </c>
      <c r="C41" s="37">
        <v>44953</v>
      </c>
      <c r="D41" s="36" t="s">
        <v>129</v>
      </c>
      <c r="E41" s="37">
        <v>44901</v>
      </c>
      <c r="F41" s="37">
        <v>44903</v>
      </c>
      <c r="G41" s="36" t="s">
        <v>1549</v>
      </c>
      <c r="H41" s="38">
        <v>293.45999999999998</v>
      </c>
      <c r="I41" s="39">
        <v>293.45999999999998</v>
      </c>
    </row>
    <row r="42" spans="1:9" x14ac:dyDescent="0.3">
      <c r="A42" s="35">
        <v>2023</v>
      </c>
      <c r="B42" s="36" t="s">
        <v>1155</v>
      </c>
      <c r="C42" s="37">
        <v>44953</v>
      </c>
      <c r="D42" s="36" t="s">
        <v>129</v>
      </c>
      <c r="E42" s="37">
        <v>44901</v>
      </c>
      <c r="F42" s="37">
        <v>44903</v>
      </c>
      <c r="G42" s="36" t="s">
        <v>1550</v>
      </c>
      <c r="H42" s="38">
        <v>391.41</v>
      </c>
      <c r="I42" s="39">
        <v>391.41</v>
      </c>
    </row>
    <row r="43" spans="1:9" x14ac:dyDescent="0.3">
      <c r="A43" s="35">
        <v>2023</v>
      </c>
      <c r="B43" s="36" t="s">
        <v>1155</v>
      </c>
      <c r="C43" s="37">
        <v>44953</v>
      </c>
      <c r="D43" s="36" t="s">
        <v>129</v>
      </c>
      <c r="E43" s="37">
        <v>44901</v>
      </c>
      <c r="F43" s="37">
        <v>44904</v>
      </c>
      <c r="G43" s="36" t="s">
        <v>1551</v>
      </c>
      <c r="H43" s="38">
        <v>27948.75</v>
      </c>
      <c r="I43" s="39">
        <v>27948.75</v>
      </c>
    </row>
    <row r="44" spans="1:9" x14ac:dyDescent="0.3">
      <c r="A44" s="35">
        <v>2023</v>
      </c>
      <c r="B44" s="36" t="s">
        <v>1155</v>
      </c>
      <c r="C44" s="37">
        <v>44953</v>
      </c>
      <c r="D44" s="36" t="s">
        <v>129</v>
      </c>
      <c r="E44" s="37">
        <v>44902</v>
      </c>
      <c r="F44" s="37">
        <v>44907</v>
      </c>
      <c r="G44" s="36" t="s">
        <v>1552</v>
      </c>
      <c r="H44" s="38">
        <v>429.2</v>
      </c>
      <c r="I44" s="39">
        <v>429.2</v>
      </c>
    </row>
    <row r="45" spans="1:9" x14ac:dyDescent="0.3">
      <c r="A45" s="35">
        <v>2023</v>
      </c>
      <c r="B45" s="36" t="s">
        <v>1155</v>
      </c>
      <c r="C45" s="37">
        <v>44953</v>
      </c>
      <c r="D45" s="36" t="s">
        <v>129</v>
      </c>
      <c r="E45" s="37">
        <v>44903</v>
      </c>
      <c r="F45" s="37">
        <v>44914</v>
      </c>
      <c r="G45" s="36" t="s">
        <v>1553</v>
      </c>
      <c r="H45" s="38">
        <v>756.1</v>
      </c>
      <c r="I45" s="39">
        <v>756.1</v>
      </c>
    </row>
    <row r="46" spans="1:9" x14ac:dyDescent="0.3">
      <c r="A46" s="35">
        <v>2023</v>
      </c>
      <c r="B46" s="36" t="s">
        <v>1155</v>
      </c>
      <c r="C46" s="37">
        <v>44953</v>
      </c>
      <c r="D46" s="36" t="s">
        <v>129</v>
      </c>
      <c r="E46" s="37">
        <v>44904</v>
      </c>
      <c r="F46" s="37">
        <v>44909</v>
      </c>
      <c r="G46" s="36" t="s">
        <v>1554</v>
      </c>
      <c r="H46" s="38">
        <v>16.86</v>
      </c>
      <c r="I46" s="39">
        <v>16.86</v>
      </c>
    </row>
    <row r="47" spans="1:9" x14ac:dyDescent="0.3">
      <c r="A47" s="35">
        <v>2023</v>
      </c>
      <c r="B47" s="36" t="s">
        <v>1155</v>
      </c>
      <c r="C47" s="37">
        <v>44953</v>
      </c>
      <c r="D47" s="36" t="s">
        <v>129</v>
      </c>
      <c r="E47" s="37">
        <v>44905</v>
      </c>
      <c r="F47" s="37">
        <v>44914</v>
      </c>
      <c r="G47" s="36" t="s">
        <v>1555</v>
      </c>
      <c r="H47" s="38">
        <v>3699.64</v>
      </c>
      <c r="I47" s="39">
        <v>3699.64</v>
      </c>
    </row>
    <row r="48" spans="1:9" x14ac:dyDescent="0.3">
      <c r="A48" s="35">
        <v>2023</v>
      </c>
      <c r="B48" s="36" t="s">
        <v>1155</v>
      </c>
      <c r="C48" s="37">
        <v>44956</v>
      </c>
      <c r="D48" s="36" t="s">
        <v>56</v>
      </c>
      <c r="E48" s="37">
        <v>44914</v>
      </c>
      <c r="F48" s="37">
        <v>44916</v>
      </c>
      <c r="G48" s="36" t="s">
        <v>1556</v>
      </c>
      <c r="H48" s="38">
        <v>28983.59</v>
      </c>
      <c r="I48" s="39">
        <v>28983.59</v>
      </c>
    </row>
    <row r="49" spans="1:9" x14ac:dyDescent="0.3">
      <c r="A49" s="35">
        <v>2023</v>
      </c>
      <c r="B49" s="36" t="s">
        <v>1155</v>
      </c>
      <c r="C49" s="37">
        <v>44956</v>
      </c>
      <c r="D49" s="36" t="s">
        <v>56</v>
      </c>
      <c r="E49" s="37">
        <v>44915</v>
      </c>
      <c r="F49" s="37">
        <v>44915</v>
      </c>
      <c r="G49" s="36" t="s">
        <v>1557</v>
      </c>
      <c r="H49" s="38">
        <v>9891.2999999999993</v>
      </c>
      <c r="I49" s="39">
        <v>9891.2999999999993</v>
      </c>
    </row>
    <row r="50" spans="1:9" x14ac:dyDescent="0.3">
      <c r="A50" s="35">
        <v>2023</v>
      </c>
      <c r="B50" s="36" t="s">
        <v>1155</v>
      </c>
      <c r="C50" s="37">
        <v>44956</v>
      </c>
      <c r="D50" s="36" t="s">
        <v>161</v>
      </c>
      <c r="E50" s="37">
        <v>44909</v>
      </c>
      <c r="F50" s="37">
        <v>44912</v>
      </c>
      <c r="G50" s="36" t="s">
        <v>1558</v>
      </c>
      <c r="H50" s="38">
        <v>1961.29</v>
      </c>
      <c r="I50" s="39">
        <v>1961.29</v>
      </c>
    </row>
    <row r="51" spans="1:9" x14ac:dyDescent="0.3">
      <c r="A51" s="35">
        <v>2023</v>
      </c>
      <c r="B51" s="36" t="s">
        <v>1155</v>
      </c>
      <c r="C51" s="37">
        <v>44956</v>
      </c>
      <c r="D51" s="36" t="s">
        <v>161</v>
      </c>
      <c r="E51" s="37">
        <v>44917</v>
      </c>
      <c r="F51" s="37">
        <v>44921</v>
      </c>
      <c r="G51" s="36" t="s">
        <v>1559</v>
      </c>
      <c r="H51" s="38">
        <v>1951.29</v>
      </c>
      <c r="I51" s="39">
        <v>1951.29</v>
      </c>
    </row>
    <row r="52" spans="1:9" x14ac:dyDescent="0.3">
      <c r="A52" s="35">
        <v>2023</v>
      </c>
      <c r="B52" s="36" t="s">
        <v>1155</v>
      </c>
      <c r="C52" s="37">
        <v>44956</v>
      </c>
      <c r="D52" s="36" t="s">
        <v>161</v>
      </c>
      <c r="E52" s="37">
        <v>44917</v>
      </c>
      <c r="F52" s="37">
        <v>44921</v>
      </c>
      <c r="G52" s="36" t="s">
        <v>1560</v>
      </c>
      <c r="H52" s="38">
        <v>8650.3799999999992</v>
      </c>
      <c r="I52" s="39">
        <v>8650.3799999999992</v>
      </c>
    </row>
    <row r="53" spans="1:9" x14ac:dyDescent="0.3">
      <c r="A53" s="35">
        <v>2023</v>
      </c>
      <c r="B53" s="36" t="s">
        <v>1155</v>
      </c>
      <c r="C53" s="37">
        <v>44956</v>
      </c>
      <c r="D53" s="36" t="s">
        <v>161</v>
      </c>
      <c r="E53" s="37">
        <v>44917</v>
      </c>
      <c r="F53" s="37">
        <v>44921</v>
      </c>
      <c r="G53" s="36" t="s">
        <v>1561</v>
      </c>
      <c r="H53" s="38">
        <v>7567.17</v>
      </c>
      <c r="I53" s="39">
        <v>7567.17</v>
      </c>
    </row>
    <row r="54" spans="1:9" x14ac:dyDescent="0.3">
      <c r="A54" s="35">
        <v>2023</v>
      </c>
      <c r="B54" s="36" t="s">
        <v>1155</v>
      </c>
      <c r="C54" s="37">
        <v>44957</v>
      </c>
      <c r="D54" s="36" t="s">
        <v>105</v>
      </c>
      <c r="E54" s="37">
        <v>44895</v>
      </c>
      <c r="F54" s="37">
        <v>44900</v>
      </c>
      <c r="G54" s="36" t="s">
        <v>1562</v>
      </c>
      <c r="H54" s="38">
        <v>2268.6</v>
      </c>
      <c r="I54" s="39">
        <v>2268.6</v>
      </c>
    </row>
    <row r="55" spans="1:9" x14ac:dyDescent="0.3">
      <c r="A55" s="35">
        <v>2023</v>
      </c>
      <c r="B55" s="36" t="s">
        <v>1155</v>
      </c>
      <c r="C55" s="37">
        <v>44957</v>
      </c>
      <c r="D55" s="36" t="s">
        <v>105</v>
      </c>
      <c r="E55" s="37">
        <v>44918</v>
      </c>
      <c r="F55" s="37">
        <v>44918</v>
      </c>
      <c r="G55" s="36" t="s">
        <v>1563</v>
      </c>
      <c r="H55" s="38">
        <v>2268.6</v>
      </c>
      <c r="I55" s="39">
        <v>2268.6</v>
      </c>
    </row>
    <row r="56" spans="1:9" x14ac:dyDescent="0.3">
      <c r="A56" s="35">
        <v>2023</v>
      </c>
      <c r="B56" s="36" t="s">
        <v>1155</v>
      </c>
      <c r="C56" s="37">
        <v>44957</v>
      </c>
      <c r="D56" s="36" t="s">
        <v>103</v>
      </c>
      <c r="E56" s="37">
        <v>44895</v>
      </c>
      <c r="F56" s="37">
        <v>44897</v>
      </c>
      <c r="G56" s="36" t="s">
        <v>1564</v>
      </c>
      <c r="H56" s="38">
        <v>1592.08</v>
      </c>
      <c r="I56" s="39">
        <v>1592.08</v>
      </c>
    </row>
    <row r="57" spans="1:9" x14ac:dyDescent="0.3">
      <c r="A57" s="35">
        <v>2023</v>
      </c>
      <c r="B57" s="36" t="s">
        <v>1155</v>
      </c>
      <c r="C57" s="37">
        <v>44957</v>
      </c>
      <c r="D57" s="36" t="s">
        <v>1285</v>
      </c>
      <c r="E57" s="37">
        <v>44917</v>
      </c>
      <c r="F57" s="37">
        <v>44920</v>
      </c>
      <c r="G57" s="36" t="s">
        <v>1565</v>
      </c>
      <c r="H57" s="38">
        <v>15683.5</v>
      </c>
      <c r="I57" s="39">
        <v>15683.5</v>
      </c>
    </row>
    <row r="58" spans="1:9" x14ac:dyDescent="0.3">
      <c r="A58" s="35">
        <v>2023</v>
      </c>
      <c r="B58" s="36" t="s">
        <v>1155</v>
      </c>
      <c r="C58" s="37">
        <v>44957</v>
      </c>
      <c r="D58" s="36" t="s">
        <v>1285</v>
      </c>
      <c r="E58" s="37">
        <v>44917</v>
      </c>
      <c r="F58" s="37">
        <v>44921</v>
      </c>
      <c r="G58" s="36" t="s">
        <v>1566</v>
      </c>
      <c r="H58" s="38">
        <v>19202.37</v>
      </c>
      <c r="I58" s="39">
        <v>19202.37</v>
      </c>
    </row>
    <row r="59" spans="1:9" x14ac:dyDescent="0.3">
      <c r="A59" s="35">
        <v>2023</v>
      </c>
      <c r="B59" s="36" t="s">
        <v>1155</v>
      </c>
      <c r="C59" s="37">
        <v>44957</v>
      </c>
      <c r="D59" s="36" t="s">
        <v>1285</v>
      </c>
      <c r="E59" s="37">
        <v>44917</v>
      </c>
      <c r="F59" s="37">
        <v>44921</v>
      </c>
      <c r="G59" s="36" t="s">
        <v>1567</v>
      </c>
      <c r="H59" s="38">
        <v>49033.99</v>
      </c>
      <c r="I59" s="39">
        <v>49033.99</v>
      </c>
    </row>
    <row r="60" spans="1:9" x14ac:dyDescent="0.3">
      <c r="A60" s="35">
        <v>2023</v>
      </c>
      <c r="B60" s="36" t="s">
        <v>1155</v>
      </c>
      <c r="C60" s="37">
        <v>44957</v>
      </c>
      <c r="D60" s="36" t="s">
        <v>772</v>
      </c>
      <c r="E60" s="37">
        <v>44943</v>
      </c>
      <c r="F60" s="37">
        <v>44943</v>
      </c>
      <c r="G60" s="36" t="s">
        <v>1568</v>
      </c>
      <c r="H60" s="38">
        <v>24826.15</v>
      </c>
      <c r="I60" s="39">
        <v>24826.15</v>
      </c>
    </row>
    <row r="61" spans="1:9" x14ac:dyDescent="0.3">
      <c r="A61" s="35">
        <v>2023</v>
      </c>
      <c r="B61" s="36" t="s">
        <v>1155</v>
      </c>
      <c r="C61" s="37">
        <v>44957</v>
      </c>
      <c r="D61" s="36" t="s">
        <v>344</v>
      </c>
      <c r="E61" s="37">
        <v>44895</v>
      </c>
      <c r="F61" s="37">
        <v>44899</v>
      </c>
      <c r="G61" s="36" t="s">
        <v>1569</v>
      </c>
      <c r="H61" s="38">
        <v>38.11</v>
      </c>
      <c r="I61" s="39">
        <v>38.11</v>
      </c>
    </row>
    <row r="62" spans="1:9" x14ac:dyDescent="0.3">
      <c r="A62" s="35">
        <v>2023</v>
      </c>
      <c r="B62" s="36" t="s">
        <v>1155</v>
      </c>
      <c r="C62" s="37">
        <v>44957</v>
      </c>
      <c r="D62" s="36" t="s">
        <v>99</v>
      </c>
      <c r="E62" s="37">
        <v>44902</v>
      </c>
      <c r="F62" s="37">
        <v>44912</v>
      </c>
      <c r="G62" s="36" t="s">
        <v>1570</v>
      </c>
      <c r="H62" s="38">
        <v>765.18</v>
      </c>
      <c r="I62" s="39">
        <v>765.18</v>
      </c>
    </row>
    <row r="63" spans="1:9" x14ac:dyDescent="0.3">
      <c r="A63" s="35">
        <v>2023</v>
      </c>
      <c r="B63" s="36" t="s">
        <v>1155</v>
      </c>
      <c r="C63" s="37">
        <v>44957</v>
      </c>
      <c r="D63" s="36" t="s">
        <v>736</v>
      </c>
      <c r="E63" s="37">
        <v>44916</v>
      </c>
      <c r="F63" s="37">
        <v>44918</v>
      </c>
      <c r="G63" s="36" t="s">
        <v>1571</v>
      </c>
      <c r="H63" s="38">
        <v>4933.55</v>
      </c>
      <c r="I63" s="39">
        <v>4933.55</v>
      </c>
    </row>
    <row r="64" spans="1:9" x14ac:dyDescent="0.3">
      <c r="A64" s="35">
        <v>2023</v>
      </c>
      <c r="B64" s="36" t="s">
        <v>1155</v>
      </c>
      <c r="C64" s="37">
        <v>44957</v>
      </c>
      <c r="D64" s="36" t="s">
        <v>736</v>
      </c>
      <c r="E64" s="37">
        <v>44916</v>
      </c>
      <c r="F64" s="37">
        <v>44919</v>
      </c>
      <c r="G64" s="36" t="s">
        <v>1572</v>
      </c>
      <c r="H64" s="38">
        <v>1555.8</v>
      </c>
      <c r="I64" s="39">
        <v>1555.8</v>
      </c>
    </row>
    <row r="65" spans="1:9" x14ac:dyDescent="0.3">
      <c r="A65" s="35">
        <v>2023</v>
      </c>
      <c r="B65" s="36" t="s">
        <v>1155</v>
      </c>
      <c r="C65" s="37">
        <v>44957</v>
      </c>
      <c r="D65" s="36" t="s">
        <v>736</v>
      </c>
      <c r="E65" s="37">
        <v>44916</v>
      </c>
      <c r="F65" s="37">
        <v>44919</v>
      </c>
      <c r="G65" s="36" t="s">
        <v>1573</v>
      </c>
      <c r="H65" s="38">
        <v>2578.1799999999998</v>
      </c>
      <c r="I65" s="39">
        <v>2578.1799999999998</v>
      </c>
    </row>
    <row r="66" spans="1:9" x14ac:dyDescent="0.3">
      <c r="A66" s="35">
        <v>2023</v>
      </c>
      <c r="B66" s="36" t="s">
        <v>1155</v>
      </c>
      <c r="C66" s="37">
        <v>44957</v>
      </c>
      <c r="D66" s="36" t="s">
        <v>736</v>
      </c>
      <c r="E66" s="37">
        <v>44916</v>
      </c>
      <c r="F66" s="37">
        <v>44919</v>
      </c>
      <c r="G66" s="36" t="s">
        <v>1574</v>
      </c>
      <c r="H66" s="38">
        <v>12545.3</v>
      </c>
      <c r="I66" s="39">
        <v>12545.3</v>
      </c>
    </row>
    <row r="67" spans="1:9" x14ac:dyDescent="0.3">
      <c r="A67" s="35">
        <v>2023</v>
      </c>
      <c r="B67" s="36" t="s">
        <v>1155</v>
      </c>
      <c r="C67" s="37">
        <v>44957</v>
      </c>
      <c r="D67" s="36" t="s">
        <v>733</v>
      </c>
      <c r="E67" s="37">
        <v>44909</v>
      </c>
      <c r="F67" s="37">
        <v>44914</v>
      </c>
      <c r="G67" s="36" t="s">
        <v>1575</v>
      </c>
      <c r="H67" s="38">
        <v>800</v>
      </c>
      <c r="I67" s="39">
        <v>800</v>
      </c>
    </row>
    <row r="68" spans="1:9" x14ac:dyDescent="0.3">
      <c r="A68" s="35">
        <v>2023</v>
      </c>
      <c r="B68" s="36" t="s">
        <v>1155</v>
      </c>
      <c r="C68" s="37">
        <v>44957</v>
      </c>
      <c r="D68" s="36" t="s">
        <v>1576</v>
      </c>
      <c r="E68" s="37">
        <v>44916</v>
      </c>
      <c r="F68" s="37">
        <v>44942</v>
      </c>
      <c r="G68" s="36" t="s">
        <v>1577</v>
      </c>
      <c r="H68" s="38">
        <v>705.15</v>
      </c>
      <c r="I68" s="39">
        <v>705.15</v>
      </c>
    </row>
    <row r="69" spans="1:9" x14ac:dyDescent="0.3">
      <c r="A69" s="35">
        <v>2023</v>
      </c>
      <c r="B69" s="36" t="s">
        <v>1155</v>
      </c>
      <c r="C69" s="37">
        <v>44957</v>
      </c>
      <c r="D69" s="36" t="s">
        <v>274</v>
      </c>
      <c r="E69" s="37">
        <v>44917</v>
      </c>
      <c r="F69" s="37">
        <v>44917</v>
      </c>
      <c r="G69" s="36" t="s">
        <v>1578</v>
      </c>
      <c r="H69" s="38">
        <v>190</v>
      </c>
      <c r="I69" s="39">
        <v>190</v>
      </c>
    </row>
    <row r="70" spans="1:9" x14ac:dyDescent="0.3">
      <c r="A70" s="35">
        <v>2023</v>
      </c>
      <c r="B70" s="36" t="s">
        <v>1155</v>
      </c>
      <c r="C70" s="37">
        <v>44957</v>
      </c>
      <c r="D70" s="36" t="s">
        <v>630</v>
      </c>
      <c r="E70" s="37">
        <v>44918</v>
      </c>
      <c r="F70" s="37">
        <v>44918</v>
      </c>
      <c r="G70" s="36" t="s">
        <v>1579</v>
      </c>
      <c r="H70" s="38">
        <v>2042</v>
      </c>
      <c r="I70" s="39">
        <v>2042</v>
      </c>
    </row>
    <row r="71" spans="1:9" x14ac:dyDescent="0.3">
      <c r="A71" s="35">
        <v>2023</v>
      </c>
      <c r="B71" s="36" t="s">
        <v>1155</v>
      </c>
      <c r="C71" s="37">
        <v>44957</v>
      </c>
      <c r="D71" s="36" t="s">
        <v>378</v>
      </c>
      <c r="E71" s="37">
        <v>44895</v>
      </c>
      <c r="F71" s="37">
        <v>44896</v>
      </c>
      <c r="G71" s="36" t="s">
        <v>1580</v>
      </c>
      <c r="H71" s="38">
        <v>53773.71</v>
      </c>
      <c r="I71" s="39">
        <v>53773.71</v>
      </c>
    </row>
    <row r="72" spans="1:9" x14ac:dyDescent="0.3">
      <c r="A72" s="35">
        <v>2023</v>
      </c>
      <c r="B72" s="36" t="s">
        <v>1155</v>
      </c>
      <c r="C72" s="37">
        <v>44957</v>
      </c>
      <c r="D72" s="36" t="s">
        <v>91</v>
      </c>
      <c r="E72" s="37">
        <v>44907</v>
      </c>
      <c r="F72" s="37">
        <v>44910</v>
      </c>
      <c r="G72" s="36" t="s">
        <v>1581</v>
      </c>
      <c r="H72" s="38">
        <v>2782.38</v>
      </c>
      <c r="I72" s="39">
        <v>2782.38</v>
      </c>
    </row>
    <row r="73" spans="1:9" x14ac:dyDescent="0.3">
      <c r="A73" s="35">
        <v>2023</v>
      </c>
      <c r="B73" s="36" t="s">
        <v>1155</v>
      </c>
      <c r="C73" s="37">
        <v>44957</v>
      </c>
      <c r="D73" s="36" t="s">
        <v>89</v>
      </c>
      <c r="E73" s="37">
        <v>44910</v>
      </c>
      <c r="F73" s="37">
        <v>44911</v>
      </c>
      <c r="G73" s="36" t="s">
        <v>1582</v>
      </c>
      <c r="H73" s="38">
        <v>6551.94</v>
      </c>
      <c r="I73" s="39">
        <v>6551.94</v>
      </c>
    </row>
    <row r="74" spans="1:9" x14ac:dyDescent="0.3">
      <c r="A74" s="35">
        <v>2023</v>
      </c>
      <c r="B74" s="36" t="s">
        <v>1155</v>
      </c>
      <c r="C74" s="37">
        <v>44957</v>
      </c>
      <c r="D74" s="36" t="s">
        <v>89</v>
      </c>
      <c r="E74" s="37">
        <v>44910</v>
      </c>
      <c r="F74" s="37">
        <v>44914</v>
      </c>
      <c r="G74" s="36" t="s">
        <v>1583</v>
      </c>
      <c r="H74" s="38">
        <v>176.13</v>
      </c>
      <c r="I74" s="39">
        <v>176.13</v>
      </c>
    </row>
    <row r="75" spans="1:9" x14ac:dyDescent="0.3">
      <c r="A75" s="35">
        <v>2023</v>
      </c>
      <c r="B75" s="36" t="s">
        <v>1155</v>
      </c>
      <c r="C75" s="37">
        <v>44957</v>
      </c>
      <c r="D75" s="36" t="s">
        <v>89</v>
      </c>
      <c r="E75" s="37">
        <v>44911</v>
      </c>
      <c r="F75" s="37">
        <v>44914</v>
      </c>
      <c r="G75" s="36" t="s">
        <v>1584</v>
      </c>
      <c r="H75" s="38">
        <v>3300.8</v>
      </c>
      <c r="I75" s="39">
        <v>3300.8</v>
      </c>
    </row>
    <row r="76" spans="1:9" x14ac:dyDescent="0.3">
      <c r="A76" s="35">
        <v>2023</v>
      </c>
      <c r="B76" s="36" t="s">
        <v>1155</v>
      </c>
      <c r="C76" s="37">
        <v>44957</v>
      </c>
      <c r="D76" s="36" t="s">
        <v>1346</v>
      </c>
      <c r="E76" s="37">
        <v>44915</v>
      </c>
      <c r="F76" s="37">
        <v>44917</v>
      </c>
      <c r="G76" s="36" t="s">
        <v>1585</v>
      </c>
      <c r="H76" s="38">
        <v>3000</v>
      </c>
      <c r="I76" s="39">
        <v>3000</v>
      </c>
    </row>
    <row r="77" spans="1:9" x14ac:dyDescent="0.3">
      <c r="A77" s="35">
        <v>2023</v>
      </c>
      <c r="B77" s="36" t="s">
        <v>1155</v>
      </c>
      <c r="C77" s="37">
        <v>44957</v>
      </c>
      <c r="D77" s="36" t="s">
        <v>1346</v>
      </c>
      <c r="E77" s="37">
        <v>44916</v>
      </c>
      <c r="F77" s="37">
        <v>44917</v>
      </c>
      <c r="G77" s="36" t="s">
        <v>1586</v>
      </c>
      <c r="H77" s="38">
        <v>5000</v>
      </c>
      <c r="I77" s="39">
        <v>5000</v>
      </c>
    </row>
    <row r="78" spans="1:9" x14ac:dyDescent="0.3">
      <c r="A78" s="35">
        <v>2023</v>
      </c>
      <c r="B78" s="36" t="s">
        <v>1155</v>
      </c>
      <c r="C78" s="37">
        <v>44957</v>
      </c>
      <c r="D78" s="36" t="s">
        <v>1587</v>
      </c>
      <c r="E78" s="37">
        <v>44897</v>
      </c>
      <c r="F78" s="37">
        <v>44912</v>
      </c>
      <c r="G78" s="36" t="s">
        <v>1588</v>
      </c>
      <c r="H78" s="38">
        <v>8380.0499999999993</v>
      </c>
      <c r="I78" s="39">
        <v>8380.0499999999993</v>
      </c>
    </row>
    <row r="79" spans="1:9" x14ac:dyDescent="0.3">
      <c r="A79" s="35">
        <v>2023</v>
      </c>
      <c r="B79" s="36" t="s">
        <v>1155</v>
      </c>
      <c r="C79" s="37">
        <v>44957</v>
      </c>
      <c r="D79" s="36" t="s">
        <v>85</v>
      </c>
      <c r="E79" s="37">
        <v>44895</v>
      </c>
      <c r="F79" s="37">
        <v>44906</v>
      </c>
      <c r="G79" s="36" t="s">
        <v>1589</v>
      </c>
      <c r="H79" s="38">
        <v>13442.54</v>
      </c>
      <c r="I79" s="39">
        <v>13442.54</v>
      </c>
    </row>
    <row r="80" spans="1:9" x14ac:dyDescent="0.3">
      <c r="A80" s="35">
        <v>2023</v>
      </c>
      <c r="B80" s="36" t="s">
        <v>1155</v>
      </c>
      <c r="C80" s="37">
        <v>44957</v>
      </c>
      <c r="D80" s="36" t="s">
        <v>1459</v>
      </c>
      <c r="E80" s="37">
        <v>44922</v>
      </c>
      <c r="F80" s="37">
        <v>44922</v>
      </c>
      <c r="G80" s="36" t="s">
        <v>1590</v>
      </c>
      <c r="H80" s="38">
        <v>3900</v>
      </c>
      <c r="I80" s="39">
        <v>3900</v>
      </c>
    </row>
    <row r="81" spans="1:9" x14ac:dyDescent="0.3">
      <c r="A81" s="35">
        <v>2023</v>
      </c>
      <c r="B81" s="36" t="s">
        <v>1155</v>
      </c>
      <c r="C81" s="37">
        <v>44957</v>
      </c>
      <c r="D81" s="36" t="s">
        <v>1591</v>
      </c>
      <c r="E81" s="37">
        <v>44911</v>
      </c>
      <c r="F81" s="37">
        <v>44912</v>
      </c>
      <c r="G81" s="36" t="s">
        <v>1592</v>
      </c>
      <c r="H81" s="38">
        <v>3794.85</v>
      </c>
      <c r="I81" s="39">
        <v>3794.85</v>
      </c>
    </row>
    <row r="82" spans="1:9" x14ac:dyDescent="0.3">
      <c r="A82" s="35">
        <v>2023</v>
      </c>
      <c r="B82" s="36" t="s">
        <v>1155</v>
      </c>
      <c r="C82" s="37">
        <v>44957</v>
      </c>
      <c r="D82" s="36" t="s">
        <v>1181</v>
      </c>
      <c r="E82" s="37">
        <v>44895</v>
      </c>
      <c r="F82" s="37">
        <v>44901</v>
      </c>
      <c r="G82" s="36" t="s">
        <v>1593</v>
      </c>
      <c r="H82" s="38">
        <v>322.44</v>
      </c>
      <c r="I82" s="39">
        <v>322.44</v>
      </c>
    </row>
    <row r="83" spans="1:9" x14ac:dyDescent="0.3">
      <c r="A83" s="35">
        <v>2023</v>
      </c>
      <c r="B83" s="36" t="s">
        <v>1155</v>
      </c>
      <c r="C83" s="37">
        <v>44957</v>
      </c>
      <c r="D83" s="36" t="s">
        <v>224</v>
      </c>
      <c r="E83" s="37">
        <v>44923</v>
      </c>
      <c r="F83" s="37">
        <v>44924</v>
      </c>
      <c r="G83" s="36" t="s">
        <v>1594</v>
      </c>
      <c r="H83" s="38">
        <v>2195</v>
      </c>
      <c r="I83" s="39">
        <v>2195</v>
      </c>
    </row>
    <row r="84" spans="1:9" x14ac:dyDescent="0.3">
      <c r="A84" s="35">
        <v>2023</v>
      </c>
      <c r="B84" s="36" t="s">
        <v>1155</v>
      </c>
      <c r="C84" s="37">
        <v>44957</v>
      </c>
      <c r="D84" s="36" t="s">
        <v>364</v>
      </c>
      <c r="E84" s="37">
        <v>44926</v>
      </c>
      <c r="F84" s="37">
        <v>44930</v>
      </c>
      <c r="G84" s="36" t="s">
        <v>1595</v>
      </c>
      <c r="H84" s="38">
        <v>38.840000000000003</v>
      </c>
      <c r="I84" s="39">
        <v>38.840000000000003</v>
      </c>
    </row>
    <row r="85" spans="1:9" x14ac:dyDescent="0.3">
      <c r="A85" s="35">
        <v>2023</v>
      </c>
      <c r="B85" s="36" t="s">
        <v>1155</v>
      </c>
      <c r="C85" s="37">
        <v>44957</v>
      </c>
      <c r="D85" s="36" t="s">
        <v>83</v>
      </c>
      <c r="E85" s="37">
        <v>44895</v>
      </c>
      <c r="F85" s="37">
        <v>44912</v>
      </c>
      <c r="G85" s="36" t="s">
        <v>1596</v>
      </c>
      <c r="H85" s="38">
        <v>2378.0500000000002</v>
      </c>
      <c r="I85" s="39">
        <v>2378.0500000000002</v>
      </c>
    </row>
    <row r="86" spans="1:9" x14ac:dyDescent="0.3">
      <c r="A86" s="35">
        <v>2023</v>
      </c>
      <c r="B86" s="36" t="s">
        <v>1155</v>
      </c>
      <c r="C86" s="37">
        <v>44957</v>
      </c>
      <c r="D86" s="36" t="s">
        <v>83</v>
      </c>
      <c r="E86" s="37">
        <v>44917</v>
      </c>
      <c r="F86" s="37">
        <v>44921</v>
      </c>
      <c r="G86" s="36" t="s">
        <v>1597</v>
      </c>
      <c r="H86" s="38">
        <v>5228.7299999999996</v>
      </c>
      <c r="I86" s="39">
        <v>5228.7299999999996</v>
      </c>
    </row>
    <row r="87" spans="1:9" x14ac:dyDescent="0.3">
      <c r="A87" s="35">
        <v>2023</v>
      </c>
      <c r="B87" s="36" t="s">
        <v>1155</v>
      </c>
      <c r="C87" s="37">
        <v>44957</v>
      </c>
      <c r="D87" s="36" t="s">
        <v>1452</v>
      </c>
      <c r="E87" s="37">
        <v>44915</v>
      </c>
      <c r="F87" s="37">
        <v>44917</v>
      </c>
      <c r="G87" s="36" t="s">
        <v>1598</v>
      </c>
      <c r="H87" s="38">
        <v>4500</v>
      </c>
      <c r="I87" s="39">
        <v>4500</v>
      </c>
    </row>
    <row r="88" spans="1:9" x14ac:dyDescent="0.3">
      <c r="A88" s="35">
        <v>2023</v>
      </c>
      <c r="B88" s="36" t="s">
        <v>1155</v>
      </c>
      <c r="C88" s="37">
        <v>44957</v>
      </c>
      <c r="D88" s="36" t="s">
        <v>713</v>
      </c>
      <c r="E88" s="37">
        <v>44895</v>
      </c>
      <c r="F88" s="37">
        <v>44901</v>
      </c>
      <c r="G88" s="36" t="s">
        <v>1599</v>
      </c>
      <c r="H88" s="38">
        <v>5610</v>
      </c>
      <c r="I88" s="39">
        <v>5610</v>
      </c>
    </row>
    <row r="89" spans="1:9" x14ac:dyDescent="0.3">
      <c r="A89" s="35">
        <v>2023</v>
      </c>
      <c r="B89" s="36" t="s">
        <v>1155</v>
      </c>
      <c r="C89" s="37">
        <v>44957</v>
      </c>
      <c r="D89" s="36" t="s">
        <v>360</v>
      </c>
      <c r="E89" s="37">
        <v>44887</v>
      </c>
      <c r="F89" s="37">
        <v>44887</v>
      </c>
      <c r="G89" s="36" t="s">
        <v>1600</v>
      </c>
      <c r="H89" s="38">
        <v>678.59</v>
      </c>
      <c r="I89" s="39">
        <v>678.59</v>
      </c>
    </row>
    <row r="90" spans="1:9" x14ac:dyDescent="0.3">
      <c r="A90" s="35">
        <v>2023</v>
      </c>
      <c r="B90" s="36" t="s">
        <v>1155</v>
      </c>
      <c r="C90" s="37">
        <v>44957</v>
      </c>
      <c r="D90" s="36" t="s">
        <v>357</v>
      </c>
      <c r="E90" s="37">
        <v>44914</v>
      </c>
      <c r="F90" s="37">
        <v>44916</v>
      </c>
      <c r="G90" s="36" t="s">
        <v>1601</v>
      </c>
      <c r="H90" s="38">
        <v>6324.91</v>
      </c>
      <c r="I90" s="39">
        <v>6324.91</v>
      </c>
    </row>
    <row r="91" spans="1:9" x14ac:dyDescent="0.3">
      <c r="A91" s="35">
        <v>2023</v>
      </c>
      <c r="B91" s="36" t="s">
        <v>1155</v>
      </c>
      <c r="C91" s="37">
        <v>44957</v>
      </c>
      <c r="D91" s="36" t="s">
        <v>590</v>
      </c>
      <c r="E91" s="37">
        <v>44928</v>
      </c>
      <c r="F91" s="37">
        <v>44929</v>
      </c>
      <c r="G91" s="36" t="s">
        <v>1602</v>
      </c>
      <c r="H91" s="38">
        <v>11419.2</v>
      </c>
      <c r="I91" s="39">
        <v>11419.2</v>
      </c>
    </row>
    <row r="92" spans="1:9" x14ac:dyDescent="0.3">
      <c r="A92" s="35">
        <v>2023</v>
      </c>
      <c r="B92" s="36" t="s">
        <v>1155</v>
      </c>
      <c r="C92" s="37">
        <v>44957</v>
      </c>
      <c r="D92" s="36" t="s">
        <v>28</v>
      </c>
      <c r="E92" s="37">
        <v>44909</v>
      </c>
      <c r="F92" s="37">
        <v>44909</v>
      </c>
      <c r="G92" s="36" t="s">
        <v>1428</v>
      </c>
      <c r="H92" s="38">
        <v>37873.68</v>
      </c>
      <c r="I92" s="39">
        <v>37873.68</v>
      </c>
    </row>
    <row r="93" spans="1:9" x14ac:dyDescent="0.3">
      <c r="A93" s="35">
        <v>2023</v>
      </c>
      <c r="B93" s="36" t="s">
        <v>1155</v>
      </c>
      <c r="C93" s="37">
        <v>44957</v>
      </c>
      <c r="D93" s="36" t="s">
        <v>7</v>
      </c>
      <c r="E93" s="37">
        <v>44617</v>
      </c>
      <c r="F93" s="37">
        <v>44623</v>
      </c>
      <c r="G93" s="36" t="s">
        <v>1603</v>
      </c>
      <c r="H93" s="38">
        <v>171.2</v>
      </c>
      <c r="I93" s="39">
        <v>171.2</v>
      </c>
    </row>
    <row r="94" spans="1:9" x14ac:dyDescent="0.3">
      <c r="A94" s="35">
        <v>2023</v>
      </c>
      <c r="B94" s="36" t="s">
        <v>1155</v>
      </c>
      <c r="C94" s="37">
        <v>44957</v>
      </c>
      <c r="D94" s="36" t="s">
        <v>77</v>
      </c>
      <c r="E94" s="37">
        <v>44925</v>
      </c>
      <c r="F94" s="37">
        <v>44925</v>
      </c>
      <c r="G94" s="36" t="s">
        <v>1604</v>
      </c>
      <c r="H94" s="38">
        <v>22338.99</v>
      </c>
      <c r="I94" s="39">
        <v>22338.99</v>
      </c>
    </row>
    <row r="95" spans="1:9" x14ac:dyDescent="0.3">
      <c r="A95" s="35">
        <v>2023</v>
      </c>
      <c r="B95" s="36" t="s">
        <v>1155</v>
      </c>
      <c r="C95" s="37">
        <v>44957</v>
      </c>
      <c r="D95" s="36" t="s">
        <v>121</v>
      </c>
      <c r="E95" s="37">
        <v>44927</v>
      </c>
      <c r="F95" s="37">
        <v>44945</v>
      </c>
      <c r="G95" s="36" t="s">
        <v>1605</v>
      </c>
      <c r="H95" s="38">
        <v>7189.86</v>
      </c>
      <c r="I95" s="39">
        <v>7189.86</v>
      </c>
    </row>
    <row r="96" spans="1:9" x14ac:dyDescent="0.3">
      <c r="A96" s="35">
        <v>2023</v>
      </c>
      <c r="B96" s="36" t="s">
        <v>1155</v>
      </c>
      <c r="C96" s="37">
        <v>44957</v>
      </c>
      <c r="D96" s="36" t="s">
        <v>198</v>
      </c>
      <c r="E96" s="37">
        <v>44914</v>
      </c>
      <c r="F96" s="37">
        <v>44916</v>
      </c>
      <c r="G96" s="36" t="s">
        <v>1606</v>
      </c>
      <c r="H96" s="38">
        <v>49.75</v>
      </c>
      <c r="I96" s="39">
        <v>49.75</v>
      </c>
    </row>
    <row r="97" spans="1:9" x14ac:dyDescent="0.3">
      <c r="A97" s="35">
        <v>2023</v>
      </c>
      <c r="B97" s="36" t="s">
        <v>1155</v>
      </c>
      <c r="C97" s="37">
        <v>44957</v>
      </c>
      <c r="D97" s="36" t="s">
        <v>68</v>
      </c>
      <c r="E97" s="37">
        <v>44895</v>
      </c>
      <c r="F97" s="37">
        <v>44901</v>
      </c>
      <c r="G97" s="36" t="s">
        <v>1607</v>
      </c>
      <c r="H97" s="38">
        <v>10.5</v>
      </c>
      <c r="I97" s="39">
        <v>10.5</v>
      </c>
    </row>
    <row r="98" spans="1:9" x14ac:dyDescent="0.3">
      <c r="A98" s="35">
        <v>2023</v>
      </c>
      <c r="B98" s="36" t="s">
        <v>1155</v>
      </c>
      <c r="C98" s="37">
        <v>44957</v>
      </c>
      <c r="D98" s="36" t="s">
        <v>68</v>
      </c>
      <c r="E98" s="37">
        <v>44895</v>
      </c>
      <c r="F98" s="37">
        <v>44901</v>
      </c>
      <c r="G98" s="36" t="s">
        <v>1608</v>
      </c>
      <c r="H98" s="38">
        <v>4.5</v>
      </c>
      <c r="I98" s="39">
        <v>4.5</v>
      </c>
    </row>
    <row r="99" spans="1:9" x14ac:dyDescent="0.3">
      <c r="A99" s="35">
        <v>2023</v>
      </c>
      <c r="B99" s="36" t="s">
        <v>1155</v>
      </c>
      <c r="C99" s="37">
        <v>44957</v>
      </c>
      <c r="D99" s="36" t="s">
        <v>68</v>
      </c>
      <c r="E99" s="37">
        <v>44895</v>
      </c>
      <c r="F99" s="37">
        <v>44902</v>
      </c>
      <c r="G99" s="36" t="s">
        <v>1609</v>
      </c>
      <c r="H99" s="38">
        <v>771</v>
      </c>
      <c r="I99" s="39">
        <v>771</v>
      </c>
    </row>
    <row r="100" spans="1:9" x14ac:dyDescent="0.3">
      <c r="A100" s="35">
        <v>2023</v>
      </c>
      <c r="B100" s="36" t="s">
        <v>1155</v>
      </c>
      <c r="C100" s="37">
        <v>44957</v>
      </c>
      <c r="D100" s="36" t="s">
        <v>68</v>
      </c>
      <c r="E100" s="37">
        <v>44895</v>
      </c>
      <c r="F100" s="37">
        <v>44903</v>
      </c>
      <c r="G100" s="36" t="s">
        <v>1610</v>
      </c>
      <c r="H100" s="38">
        <v>500.24</v>
      </c>
      <c r="I100" s="39">
        <v>500.24</v>
      </c>
    </row>
    <row r="101" spans="1:9" x14ac:dyDescent="0.3">
      <c r="A101" s="35">
        <v>2023</v>
      </c>
      <c r="B101" s="36" t="s">
        <v>1155</v>
      </c>
      <c r="C101" s="37">
        <v>44957</v>
      </c>
      <c r="D101" s="36" t="s">
        <v>68</v>
      </c>
      <c r="E101" s="37">
        <v>44925</v>
      </c>
      <c r="F101" s="37">
        <v>44926</v>
      </c>
      <c r="G101" s="36" t="s">
        <v>1611</v>
      </c>
      <c r="H101" s="38">
        <v>179.2</v>
      </c>
      <c r="I101" s="39">
        <v>179.2</v>
      </c>
    </row>
    <row r="102" spans="1:9" x14ac:dyDescent="0.3">
      <c r="A102" s="35">
        <v>2023</v>
      </c>
      <c r="B102" s="36" t="s">
        <v>1155</v>
      </c>
      <c r="C102" s="37">
        <v>44957</v>
      </c>
      <c r="D102" s="36" t="s">
        <v>68</v>
      </c>
      <c r="E102" s="37">
        <v>44925</v>
      </c>
      <c r="F102" s="37">
        <v>44926</v>
      </c>
      <c r="G102" s="36" t="s">
        <v>1612</v>
      </c>
      <c r="H102" s="38">
        <v>1.5</v>
      </c>
      <c r="I102" s="39">
        <v>1.5</v>
      </c>
    </row>
    <row r="103" spans="1:9" x14ac:dyDescent="0.3">
      <c r="A103" s="35">
        <v>2023</v>
      </c>
      <c r="B103" s="36" t="s">
        <v>1155</v>
      </c>
      <c r="C103" s="37">
        <v>44957</v>
      </c>
      <c r="D103" s="36" t="s">
        <v>66</v>
      </c>
      <c r="E103" s="37">
        <v>44895</v>
      </c>
      <c r="F103" s="37">
        <v>44897</v>
      </c>
      <c r="G103" s="36" t="s">
        <v>1613</v>
      </c>
      <c r="H103" s="38">
        <v>9274.86</v>
      </c>
      <c r="I103" s="39">
        <v>9274.86</v>
      </c>
    </row>
    <row r="104" spans="1:9" x14ac:dyDescent="0.3">
      <c r="A104" s="35">
        <v>2023</v>
      </c>
      <c r="B104" s="36" t="s">
        <v>1155</v>
      </c>
      <c r="C104" s="37">
        <v>44957</v>
      </c>
      <c r="D104" s="36" t="s">
        <v>64</v>
      </c>
      <c r="E104" s="37">
        <v>44895</v>
      </c>
      <c r="F104" s="37">
        <v>44902</v>
      </c>
      <c r="G104" s="36" t="s">
        <v>1614</v>
      </c>
      <c r="H104" s="38">
        <v>50870.61</v>
      </c>
      <c r="I104" s="39">
        <v>50870.61</v>
      </c>
    </row>
    <row r="105" spans="1:9" x14ac:dyDescent="0.3">
      <c r="A105" s="35">
        <v>2023</v>
      </c>
      <c r="B105" s="36" t="s">
        <v>1155</v>
      </c>
      <c r="C105" s="37">
        <v>44957</v>
      </c>
      <c r="D105" s="36" t="s">
        <v>1615</v>
      </c>
      <c r="E105" s="37">
        <v>44918</v>
      </c>
      <c r="F105" s="37">
        <v>44918</v>
      </c>
      <c r="G105" s="36" t="s">
        <v>1616</v>
      </c>
      <c r="H105" s="38">
        <v>7232.16</v>
      </c>
      <c r="I105" s="39">
        <v>7232.16</v>
      </c>
    </row>
    <row r="106" spans="1:9" x14ac:dyDescent="0.3">
      <c r="A106" s="35">
        <v>2023</v>
      </c>
      <c r="B106" s="36" t="s">
        <v>1155</v>
      </c>
      <c r="C106" s="37">
        <v>44957</v>
      </c>
      <c r="D106" s="36" t="s">
        <v>171</v>
      </c>
      <c r="E106" s="37">
        <v>44914</v>
      </c>
      <c r="F106" s="37">
        <v>44914</v>
      </c>
      <c r="G106" s="36" t="s">
        <v>1617</v>
      </c>
      <c r="H106" s="38">
        <v>3148.25</v>
      </c>
      <c r="I106" s="39">
        <v>3148.25</v>
      </c>
    </row>
    <row r="107" spans="1:9" x14ac:dyDescent="0.3">
      <c r="A107" s="35">
        <v>2023</v>
      </c>
      <c r="B107" s="36" t="s">
        <v>1155</v>
      </c>
      <c r="C107" s="37">
        <v>44957</v>
      </c>
      <c r="D107" s="36" t="s">
        <v>56</v>
      </c>
      <c r="E107" s="37">
        <v>44915</v>
      </c>
      <c r="F107" s="37">
        <v>44915</v>
      </c>
      <c r="G107" s="36" t="s">
        <v>1618</v>
      </c>
      <c r="H107" s="38">
        <v>4876.84</v>
      </c>
      <c r="I107" s="39">
        <v>4876.84</v>
      </c>
    </row>
    <row r="108" spans="1:9" x14ac:dyDescent="0.3">
      <c r="A108" s="35">
        <v>2023</v>
      </c>
      <c r="B108" s="36" t="s">
        <v>1155</v>
      </c>
      <c r="C108" s="37">
        <v>44957</v>
      </c>
      <c r="D108" s="36" t="s">
        <v>161</v>
      </c>
      <c r="E108" s="37">
        <v>44907</v>
      </c>
      <c r="F108" s="37">
        <v>44912</v>
      </c>
      <c r="G108" s="36" t="s">
        <v>1619</v>
      </c>
      <c r="H108" s="38">
        <v>5226.09</v>
      </c>
      <c r="I108" s="39">
        <v>5226.09</v>
      </c>
    </row>
    <row r="109" spans="1:9" x14ac:dyDescent="0.3">
      <c r="A109" s="35">
        <v>2023</v>
      </c>
      <c r="B109" s="36" t="s">
        <v>1155</v>
      </c>
      <c r="C109" s="37">
        <v>44958</v>
      </c>
      <c r="D109" s="36" t="s">
        <v>47</v>
      </c>
      <c r="E109" s="37">
        <v>44908</v>
      </c>
      <c r="F109" s="37">
        <v>44915</v>
      </c>
      <c r="G109" s="36" t="s">
        <v>1620</v>
      </c>
      <c r="H109" s="38">
        <v>5400</v>
      </c>
      <c r="I109" s="39">
        <v>5400</v>
      </c>
    </row>
    <row r="110" spans="1:9" x14ac:dyDescent="0.3">
      <c r="A110" s="35">
        <v>2023</v>
      </c>
      <c r="B110" s="36" t="s">
        <v>1155</v>
      </c>
      <c r="C110" s="37">
        <v>44958</v>
      </c>
      <c r="D110" s="36" t="s">
        <v>1576</v>
      </c>
      <c r="E110" s="37">
        <v>44958</v>
      </c>
      <c r="F110" s="37">
        <v>44959</v>
      </c>
      <c r="G110" s="36" t="s">
        <v>1621</v>
      </c>
      <c r="H110" s="38">
        <v>-673.77</v>
      </c>
      <c r="I110" s="39">
        <v>-673.77</v>
      </c>
    </row>
    <row r="111" spans="1:9" x14ac:dyDescent="0.3">
      <c r="A111" s="35">
        <v>2023</v>
      </c>
      <c r="B111" s="36" t="s">
        <v>1155</v>
      </c>
      <c r="C111" s="37">
        <v>44958</v>
      </c>
      <c r="D111" s="36" t="s">
        <v>36</v>
      </c>
      <c r="E111" s="37">
        <v>44916</v>
      </c>
      <c r="F111" s="37">
        <v>44921</v>
      </c>
      <c r="G111" s="36" t="s">
        <v>1622</v>
      </c>
      <c r="H111" s="38">
        <v>37000</v>
      </c>
      <c r="I111" s="39">
        <v>37000</v>
      </c>
    </row>
    <row r="112" spans="1:9" x14ac:dyDescent="0.3">
      <c r="A112" s="35">
        <v>2023</v>
      </c>
      <c r="B112" s="36" t="s">
        <v>1155</v>
      </c>
      <c r="C112" s="37">
        <v>44959</v>
      </c>
      <c r="D112" s="36" t="s">
        <v>7</v>
      </c>
      <c r="E112" s="37">
        <v>44895</v>
      </c>
      <c r="F112" s="37">
        <v>44901</v>
      </c>
      <c r="G112" s="36" t="s">
        <v>1623</v>
      </c>
      <c r="H112" s="38">
        <v>1080.58</v>
      </c>
      <c r="I112" s="39">
        <v>1080.58</v>
      </c>
    </row>
    <row r="113" spans="1:9" x14ac:dyDescent="0.3">
      <c r="A113" s="35">
        <v>2023</v>
      </c>
      <c r="B113" s="36" t="s">
        <v>1155</v>
      </c>
      <c r="C113" s="37">
        <v>44959</v>
      </c>
      <c r="D113" s="36" t="s">
        <v>7</v>
      </c>
      <c r="E113" s="37">
        <v>44895</v>
      </c>
      <c r="F113" s="37">
        <v>44902</v>
      </c>
      <c r="G113" s="36" t="s">
        <v>1624</v>
      </c>
      <c r="H113" s="38">
        <v>611.07000000000005</v>
      </c>
      <c r="I113" s="39">
        <v>611.07000000000005</v>
      </c>
    </row>
    <row r="114" spans="1:9" x14ac:dyDescent="0.3">
      <c r="A114" s="35">
        <v>2023</v>
      </c>
      <c r="B114" s="36" t="s">
        <v>1155</v>
      </c>
      <c r="C114" s="37">
        <v>44959</v>
      </c>
      <c r="D114" s="36" t="s">
        <v>7</v>
      </c>
      <c r="E114" s="37">
        <v>44895</v>
      </c>
      <c r="F114" s="37">
        <v>44903</v>
      </c>
      <c r="G114" s="36" t="s">
        <v>1625</v>
      </c>
      <c r="H114" s="38">
        <v>5.89</v>
      </c>
      <c r="I114" s="39">
        <v>5.89</v>
      </c>
    </row>
    <row r="115" spans="1:9" x14ac:dyDescent="0.3">
      <c r="A115" s="35">
        <v>2023</v>
      </c>
      <c r="B115" s="36" t="s">
        <v>1155</v>
      </c>
      <c r="C115" s="37">
        <v>44959</v>
      </c>
      <c r="D115" s="36" t="s">
        <v>7</v>
      </c>
      <c r="E115" s="37">
        <v>44895</v>
      </c>
      <c r="F115" s="37">
        <v>44903</v>
      </c>
      <c r="G115" s="36" t="s">
        <v>1626</v>
      </c>
      <c r="H115" s="38">
        <v>5.89</v>
      </c>
      <c r="I115" s="39">
        <v>5.89</v>
      </c>
    </row>
    <row r="116" spans="1:9" x14ac:dyDescent="0.3">
      <c r="A116" s="35">
        <v>2023</v>
      </c>
      <c r="B116" s="36" t="s">
        <v>1155</v>
      </c>
      <c r="C116" s="37">
        <v>44959</v>
      </c>
      <c r="D116" s="36" t="s">
        <v>7</v>
      </c>
      <c r="E116" s="37">
        <v>44895</v>
      </c>
      <c r="F116" s="37">
        <v>44903</v>
      </c>
      <c r="G116" s="36" t="s">
        <v>1627</v>
      </c>
      <c r="H116" s="38">
        <v>5.89</v>
      </c>
      <c r="I116" s="39">
        <v>5.89</v>
      </c>
    </row>
    <row r="117" spans="1:9" x14ac:dyDescent="0.3">
      <c r="A117" s="35">
        <v>2023</v>
      </c>
      <c r="B117" s="36" t="s">
        <v>1155</v>
      </c>
      <c r="C117" s="37">
        <v>44959</v>
      </c>
      <c r="D117" s="36" t="s">
        <v>7</v>
      </c>
      <c r="E117" s="37">
        <v>44895</v>
      </c>
      <c r="F117" s="37">
        <v>44903</v>
      </c>
      <c r="G117" s="36" t="s">
        <v>1628</v>
      </c>
      <c r="H117" s="38">
        <v>1228.51</v>
      </c>
      <c r="I117" s="39">
        <v>1228.51</v>
      </c>
    </row>
    <row r="118" spans="1:9" x14ac:dyDescent="0.3">
      <c r="A118" s="35">
        <v>2023</v>
      </c>
      <c r="B118" s="36" t="s">
        <v>1155</v>
      </c>
      <c r="C118" s="37">
        <v>44960</v>
      </c>
      <c r="D118" s="36" t="s">
        <v>1591</v>
      </c>
      <c r="E118" s="37">
        <v>44911</v>
      </c>
      <c r="F118" s="37">
        <v>44912</v>
      </c>
      <c r="G118" s="36" t="s">
        <v>1592</v>
      </c>
      <c r="H118" s="38">
        <v>3794.85</v>
      </c>
      <c r="I118" s="39">
        <v>3794.85</v>
      </c>
    </row>
    <row r="119" spans="1:9" x14ac:dyDescent="0.3">
      <c r="A119" s="35">
        <v>2023</v>
      </c>
      <c r="B119" s="36" t="s">
        <v>1155</v>
      </c>
      <c r="C119" s="37">
        <v>44966</v>
      </c>
      <c r="D119" s="36" t="s">
        <v>7</v>
      </c>
      <c r="E119" s="37">
        <v>44698</v>
      </c>
      <c r="F119" s="37">
        <v>44698</v>
      </c>
      <c r="G119" s="36" t="s">
        <v>1629</v>
      </c>
      <c r="H119" s="38">
        <v>82397.279999999999</v>
      </c>
      <c r="I119" s="39">
        <v>82397.279999999999</v>
      </c>
    </row>
    <row r="120" spans="1:9" x14ac:dyDescent="0.3">
      <c r="A120" s="35">
        <v>2023</v>
      </c>
      <c r="B120" s="36" t="s">
        <v>1155</v>
      </c>
      <c r="C120" s="37">
        <v>44966</v>
      </c>
      <c r="D120" s="36" t="s">
        <v>7</v>
      </c>
      <c r="E120" s="37">
        <v>44698</v>
      </c>
      <c r="F120" s="37">
        <v>44699</v>
      </c>
      <c r="G120" s="36" t="s">
        <v>1630</v>
      </c>
      <c r="H120" s="38">
        <v>54868.32</v>
      </c>
      <c r="I120" s="39">
        <v>54868.32</v>
      </c>
    </row>
    <row r="121" spans="1:9" x14ac:dyDescent="0.3">
      <c r="A121" s="35">
        <v>2023</v>
      </c>
      <c r="B121" s="36" t="s">
        <v>1155</v>
      </c>
      <c r="C121" s="37">
        <v>44966</v>
      </c>
      <c r="D121" s="36" t="s">
        <v>7</v>
      </c>
      <c r="E121" s="37">
        <v>44698</v>
      </c>
      <c r="F121" s="37">
        <v>44699</v>
      </c>
      <c r="G121" s="36" t="s">
        <v>1631</v>
      </c>
      <c r="H121" s="38">
        <v>126880</v>
      </c>
      <c r="I121" s="39">
        <v>126880</v>
      </c>
    </row>
    <row r="122" spans="1:9" x14ac:dyDescent="0.3">
      <c r="A122" s="35">
        <v>2023</v>
      </c>
      <c r="B122" s="36" t="s">
        <v>1155</v>
      </c>
      <c r="C122" s="37">
        <v>44966</v>
      </c>
      <c r="D122" s="36" t="s">
        <v>7</v>
      </c>
      <c r="E122" s="37">
        <v>44699</v>
      </c>
      <c r="F122" s="37">
        <v>44699</v>
      </c>
      <c r="G122" s="36" t="s">
        <v>1632</v>
      </c>
      <c r="H122" s="38">
        <v>32217.16</v>
      </c>
      <c r="I122" s="39">
        <v>32217.16</v>
      </c>
    </row>
    <row r="123" spans="1:9" x14ac:dyDescent="0.3">
      <c r="A123" s="35">
        <v>2023</v>
      </c>
      <c r="B123" s="36" t="s">
        <v>1155</v>
      </c>
      <c r="C123" s="37">
        <v>44966</v>
      </c>
      <c r="D123" s="36" t="s">
        <v>7</v>
      </c>
      <c r="E123" s="37">
        <v>44699</v>
      </c>
      <c r="F123" s="37">
        <v>44699</v>
      </c>
      <c r="G123" s="36" t="s">
        <v>1633</v>
      </c>
      <c r="H123" s="38">
        <v>25586.99</v>
      </c>
      <c r="I123" s="39">
        <v>25586.99</v>
      </c>
    </row>
    <row r="124" spans="1:9" x14ac:dyDescent="0.3">
      <c r="A124" s="35">
        <v>2023</v>
      </c>
      <c r="B124" s="36" t="s">
        <v>1155</v>
      </c>
      <c r="C124" s="37">
        <v>44966</v>
      </c>
      <c r="D124" s="36" t="s">
        <v>7</v>
      </c>
      <c r="E124" s="37">
        <v>44699</v>
      </c>
      <c r="F124" s="37">
        <v>44699</v>
      </c>
      <c r="G124" s="36" t="s">
        <v>1634</v>
      </c>
      <c r="H124" s="38">
        <v>39083.72</v>
      </c>
      <c r="I124" s="39">
        <v>39083.72</v>
      </c>
    </row>
    <row r="125" spans="1:9" x14ac:dyDescent="0.3">
      <c r="A125" s="35">
        <v>2023</v>
      </c>
      <c r="B125" s="36" t="s">
        <v>1155</v>
      </c>
      <c r="C125" s="37">
        <v>44966</v>
      </c>
      <c r="D125" s="36" t="s">
        <v>7</v>
      </c>
      <c r="E125" s="37">
        <v>44699</v>
      </c>
      <c r="F125" s="37">
        <v>44699</v>
      </c>
      <c r="G125" s="36" t="s">
        <v>1635</v>
      </c>
      <c r="H125" s="38">
        <v>94624.07</v>
      </c>
      <c r="I125" s="39">
        <v>94624.07</v>
      </c>
    </row>
    <row r="126" spans="1:9" x14ac:dyDescent="0.3">
      <c r="A126" s="35">
        <v>2023</v>
      </c>
      <c r="B126" s="36" t="s">
        <v>1155</v>
      </c>
      <c r="C126" s="37">
        <v>44966</v>
      </c>
      <c r="D126" s="36" t="s">
        <v>7</v>
      </c>
      <c r="E126" s="37">
        <v>44699</v>
      </c>
      <c r="F126" s="37">
        <v>44699</v>
      </c>
      <c r="G126" s="36" t="s">
        <v>1636</v>
      </c>
      <c r="H126" s="38">
        <v>12818.49</v>
      </c>
      <c r="I126" s="39">
        <v>12818.49</v>
      </c>
    </row>
    <row r="127" spans="1:9" x14ac:dyDescent="0.3">
      <c r="A127" s="35">
        <v>2023</v>
      </c>
      <c r="B127" s="36" t="s">
        <v>1155</v>
      </c>
      <c r="C127" s="37">
        <v>44966</v>
      </c>
      <c r="D127" s="36" t="s">
        <v>7</v>
      </c>
      <c r="E127" s="37">
        <v>44699</v>
      </c>
      <c r="F127" s="37">
        <v>44699</v>
      </c>
      <c r="G127" s="36" t="s">
        <v>1637</v>
      </c>
      <c r="H127" s="38">
        <v>13039.37</v>
      </c>
      <c r="I127" s="39">
        <v>13039.37</v>
      </c>
    </row>
    <row r="128" spans="1:9" x14ac:dyDescent="0.3">
      <c r="A128" s="35">
        <v>2023</v>
      </c>
      <c r="B128" s="36" t="s">
        <v>1155</v>
      </c>
      <c r="C128" s="37">
        <v>44972</v>
      </c>
      <c r="D128" s="36" t="s">
        <v>1285</v>
      </c>
      <c r="E128" s="37">
        <v>44942</v>
      </c>
      <c r="F128" s="37">
        <v>44943</v>
      </c>
      <c r="G128" s="36" t="s">
        <v>1638</v>
      </c>
      <c r="H128" s="38">
        <v>17260.07</v>
      </c>
      <c r="I128" s="39">
        <v>17260.07</v>
      </c>
    </row>
    <row r="129" spans="1:9" x14ac:dyDescent="0.3">
      <c r="A129" s="35">
        <v>2023</v>
      </c>
      <c r="B129" s="36" t="s">
        <v>1155</v>
      </c>
      <c r="C129" s="37">
        <v>44972</v>
      </c>
      <c r="D129" s="36" t="s">
        <v>1285</v>
      </c>
      <c r="E129" s="37">
        <v>44942</v>
      </c>
      <c r="F129" s="37">
        <v>44943</v>
      </c>
      <c r="G129" s="36" t="s">
        <v>1639</v>
      </c>
      <c r="H129" s="38">
        <v>10112.1</v>
      </c>
      <c r="I129" s="39">
        <v>10112.1</v>
      </c>
    </row>
    <row r="130" spans="1:9" x14ac:dyDescent="0.3">
      <c r="A130" s="35">
        <v>2023</v>
      </c>
      <c r="B130" s="36" t="s">
        <v>1155</v>
      </c>
      <c r="C130" s="37">
        <v>44972</v>
      </c>
      <c r="D130" s="36" t="s">
        <v>276</v>
      </c>
      <c r="E130" s="37">
        <v>44922</v>
      </c>
      <c r="F130" s="37">
        <v>44927</v>
      </c>
      <c r="G130" s="36" t="s">
        <v>1640</v>
      </c>
      <c r="H130" s="38">
        <v>201.87</v>
      </c>
      <c r="I130" s="39">
        <v>201.87</v>
      </c>
    </row>
    <row r="131" spans="1:9" x14ac:dyDescent="0.3">
      <c r="A131" s="35">
        <v>2023</v>
      </c>
      <c r="B131" s="36" t="s">
        <v>1155</v>
      </c>
      <c r="C131" s="37">
        <v>44972</v>
      </c>
      <c r="D131" s="36" t="s">
        <v>376</v>
      </c>
      <c r="E131" s="37">
        <v>44895</v>
      </c>
      <c r="F131" s="37">
        <v>44908</v>
      </c>
      <c r="G131" s="36" t="s">
        <v>1641</v>
      </c>
      <c r="H131" s="38">
        <v>111850.42</v>
      </c>
      <c r="I131" s="39">
        <v>111850.42</v>
      </c>
    </row>
    <row r="132" spans="1:9" x14ac:dyDescent="0.3">
      <c r="A132" s="35">
        <v>2023</v>
      </c>
      <c r="B132" s="36" t="s">
        <v>1155</v>
      </c>
      <c r="C132" s="37">
        <v>44972</v>
      </c>
      <c r="D132" s="36" t="s">
        <v>129</v>
      </c>
      <c r="E132" s="37">
        <v>44901</v>
      </c>
      <c r="F132" s="37">
        <v>44903</v>
      </c>
      <c r="G132" s="36" t="s">
        <v>1642</v>
      </c>
      <c r="H132" s="38">
        <v>60.25</v>
      </c>
      <c r="I132" s="39">
        <v>60.25</v>
      </c>
    </row>
    <row r="133" spans="1:9" x14ac:dyDescent="0.3">
      <c r="A133" s="35">
        <v>2023</v>
      </c>
      <c r="B133" s="36" t="s">
        <v>1155</v>
      </c>
      <c r="C133" s="37">
        <v>44972</v>
      </c>
      <c r="D133" s="36" t="s">
        <v>129</v>
      </c>
      <c r="E133" s="37">
        <v>44937</v>
      </c>
      <c r="F133" s="37">
        <v>44950</v>
      </c>
      <c r="G133" s="36" t="s">
        <v>1643</v>
      </c>
      <c r="H133" s="38">
        <v>23.92</v>
      </c>
      <c r="I133" s="39">
        <v>23.92</v>
      </c>
    </row>
    <row r="134" spans="1:9" x14ac:dyDescent="0.3">
      <c r="A134" s="35">
        <v>2023</v>
      </c>
      <c r="B134" s="36" t="s">
        <v>1155</v>
      </c>
      <c r="C134" s="37">
        <v>44972</v>
      </c>
      <c r="D134" s="36" t="s">
        <v>129</v>
      </c>
      <c r="E134" s="37">
        <v>44937</v>
      </c>
      <c r="F134" s="37">
        <v>44950</v>
      </c>
      <c r="G134" s="36" t="s">
        <v>1644</v>
      </c>
      <c r="H134" s="38">
        <v>596.27</v>
      </c>
      <c r="I134" s="39">
        <v>596.27</v>
      </c>
    </row>
    <row r="135" spans="1:9" x14ac:dyDescent="0.3">
      <c r="A135" s="35">
        <v>2023</v>
      </c>
      <c r="B135" s="36" t="s">
        <v>1155</v>
      </c>
      <c r="C135" s="37">
        <v>44972</v>
      </c>
      <c r="D135" s="36" t="s">
        <v>129</v>
      </c>
      <c r="E135" s="37">
        <v>44937</v>
      </c>
      <c r="F135" s="37">
        <v>44950</v>
      </c>
      <c r="G135" s="36" t="s">
        <v>1645</v>
      </c>
      <c r="H135" s="38">
        <v>409.97</v>
      </c>
      <c r="I135" s="39">
        <v>409.97</v>
      </c>
    </row>
    <row r="136" spans="1:9" x14ac:dyDescent="0.3">
      <c r="A136" s="35">
        <v>2023</v>
      </c>
      <c r="B136" s="36" t="s">
        <v>1155</v>
      </c>
      <c r="C136" s="37">
        <v>44972</v>
      </c>
      <c r="D136" s="36" t="s">
        <v>129</v>
      </c>
      <c r="E136" s="37">
        <v>44937</v>
      </c>
      <c r="F136" s="37">
        <v>44950</v>
      </c>
      <c r="G136" s="36" t="s">
        <v>1646</v>
      </c>
      <c r="H136" s="38">
        <v>407.52</v>
      </c>
      <c r="I136" s="39">
        <v>407.52</v>
      </c>
    </row>
    <row r="137" spans="1:9" x14ac:dyDescent="0.3">
      <c r="A137" s="35">
        <v>2023</v>
      </c>
      <c r="B137" s="36" t="s">
        <v>1155</v>
      </c>
      <c r="C137" s="37">
        <v>44972</v>
      </c>
      <c r="D137" s="36" t="s">
        <v>129</v>
      </c>
      <c r="E137" s="37">
        <v>44937</v>
      </c>
      <c r="F137" s="37">
        <v>44951</v>
      </c>
      <c r="G137" s="36" t="s">
        <v>1647</v>
      </c>
      <c r="H137" s="38">
        <v>16.86</v>
      </c>
      <c r="I137" s="39">
        <v>16.86</v>
      </c>
    </row>
    <row r="138" spans="1:9" x14ac:dyDescent="0.3">
      <c r="A138" s="35">
        <v>2023</v>
      </c>
      <c r="B138" s="36" t="s">
        <v>1155</v>
      </c>
      <c r="C138" s="37">
        <v>44972</v>
      </c>
      <c r="D138" s="36" t="s">
        <v>129</v>
      </c>
      <c r="E138" s="37">
        <v>44937</v>
      </c>
      <c r="F138" s="37">
        <v>44951</v>
      </c>
      <c r="G138" s="36" t="s">
        <v>1648</v>
      </c>
      <c r="H138" s="38">
        <v>34102.339999999997</v>
      </c>
      <c r="I138" s="39">
        <v>34102.339999999997</v>
      </c>
    </row>
    <row r="139" spans="1:9" x14ac:dyDescent="0.3">
      <c r="A139" s="35">
        <v>2023</v>
      </c>
      <c r="B139" s="36" t="s">
        <v>1155</v>
      </c>
      <c r="C139" s="37">
        <v>44972</v>
      </c>
      <c r="D139" s="36" t="s">
        <v>129</v>
      </c>
      <c r="E139" s="37">
        <v>44937</v>
      </c>
      <c r="F139" s="37">
        <v>44951</v>
      </c>
      <c r="G139" s="36" t="s">
        <v>1649</v>
      </c>
      <c r="H139" s="38">
        <v>11806.45</v>
      </c>
      <c r="I139" s="39">
        <v>11806.45</v>
      </c>
    </row>
    <row r="140" spans="1:9" x14ac:dyDescent="0.3">
      <c r="A140" s="35">
        <v>2023</v>
      </c>
      <c r="B140" s="36" t="s">
        <v>1155</v>
      </c>
      <c r="C140" s="37">
        <v>44972</v>
      </c>
      <c r="D140" s="36" t="s">
        <v>129</v>
      </c>
      <c r="E140" s="37">
        <v>44937</v>
      </c>
      <c r="F140" s="37">
        <v>44951</v>
      </c>
      <c r="G140" s="36" t="s">
        <v>1650</v>
      </c>
      <c r="H140" s="38">
        <v>49.21</v>
      </c>
      <c r="I140" s="39">
        <v>49.21</v>
      </c>
    </row>
    <row r="141" spans="1:9" x14ac:dyDescent="0.3">
      <c r="A141" s="35">
        <v>2023</v>
      </c>
      <c r="B141" s="36" t="s">
        <v>1155</v>
      </c>
      <c r="C141" s="37">
        <v>44972</v>
      </c>
      <c r="D141" s="36" t="s">
        <v>129</v>
      </c>
      <c r="E141" s="37">
        <v>44937</v>
      </c>
      <c r="F141" s="37">
        <v>44951</v>
      </c>
      <c r="G141" s="36" t="s">
        <v>1651</v>
      </c>
      <c r="H141" s="38">
        <v>6086.93</v>
      </c>
      <c r="I141" s="39">
        <v>6086.93</v>
      </c>
    </row>
    <row r="142" spans="1:9" x14ac:dyDescent="0.3">
      <c r="A142" s="35">
        <v>2023</v>
      </c>
      <c r="B142" s="36" t="s">
        <v>1155</v>
      </c>
      <c r="C142" s="37">
        <v>44972</v>
      </c>
      <c r="D142" s="36" t="s">
        <v>129</v>
      </c>
      <c r="E142" s="37">
        <v>44937</v>
      </c>
      <c r="F142" s="37">
        <v>44951</v>
      </c>
      <c r="G142" s="36" t="s">
        <v>1652</v>
      </c>
      <c r="H142" s="38">
        <v>420.61</v>
      </c>
      <c r="I142" s="39">
        <v>420.61</v>
      </c>
    </row>
    <row r="143" spans="1:9" x14ac:dyDescent="0.3">
      <c r="A143" s="35">
        <v>2023</v>
      </c>
      <c r="B143" s="36" t="s">
        <v>1155</v>
      </c>
      <c r="C143" s="37">
        <v>44972</v>
      </c>
      <c r="D143" s="36" t="s">
        <v>129</v>
      </c>
      <c r="E143" s="37">
        <v>44937</v>
      </c>
      <c r="F143" s="37">
        <v>44951</v>
      </c>
      <c r="G143" s="36" t="s">
        <v>1653</v>
      </c>
      <c r="H143" s="38">
        <v>460.5</v>
      </c>
      <c r="I143" s="39">
        <v>460.5</v>
      </c>
    </row>
    <row r="144" spans="1:9" x14ac:dyDescent="0.3">
      <c r="A144" s="35">
        <v>2023</v>
      </c>
      <c r="B144" s="36" t="s">
        <v>1155</v>
      </c>
      <c r="C144" s="37">
        <v>44972</v>
      </c>
      <c r="D144" s="36" t="s">
        <v>129</v>
      </c>
      <c r="E144" s="37">
        <v>44937</v>
      </c>
      <c r="F144" s="37">
        <v>44951</v>
      </c>
      <c r="G144" s="36" t="s">
        <v>1654</v>
      </c>
      <c r="H144" s="38">
        <v>-0.26</v>
      </c>
      <c r="I144" s="39">
        <v>-0.26</v>
      </c>
    </row>
    <row r="145" spans="1:9" x14ac:dyDescent="0.3">
      <c r="A145" s="35">
        <v>2023</v>
      </c>
      <c r="B145" s="36" t="s">
        <v>1155</v>
      </c>
      <c r="C145" s="37">
        <v>44972</v>
      </c>
      <c r="D145" s="36" t="s">
        <v>129</v>
      </c>
      <c r="E145" s="37">
        <v>44937</v>
      </c>
      <c r="F145" s="37">
        <v>44951</v>
      </c>
      <c r="G145" s="36" t="s">
        <v>1655</v>
      </c>
      <c r="H145" s="38">
        <v>231.61</v>
      </c>
      <c r="I145" s="39">
        <v>231.61</v>
      </c>
    </row>
    <row r="146" spans="1:9" x14ac:dyDescent="0.3">
      <c r="A146" s="35">
        <v>2023</v>
      </c>
      <c r="B146" s="36" t="s">
        <v>1155</v>
      </c>
      <c r="C146" s="37">
        <v>44972</v>
      </c>
      <c r="D146" s="36" t="s">
        <v>129</v>
      </c>
      <c r="E146" s="37">
        <v>44937</v>
      </c>
      <c r="F146" s="37">
        <v>44951</v>
      </c>
      <c r="G146" s="36" t="s">
        <v>1656</v>
      </c>
      <c r="H146" s="38">
        <v>513.92999999999995</v>
      </c>
      <c r="I146" s="39">
        <v>513.92999999999995</v>
      </c>
    </row>
    <row r="147" spans="1:9" x14ac:dyDescent="0.3">
      <c r="A147" s="35">
        <v>2023</v>
      </c>
      <c r="B147" s="36" t="s">
        <v>1155</v>
      </c>
      <c r="C147" s="37">
        <v>44972</v>
      </c>
      <c r="D147" s="36" t="s">
        <v>129</v>
      </c>
      <c r="E147" s="37">
        <v>44937</v>
      </c>
      <c r="F147" s="37">
        <v>44951</v>
      </c>
      <c r="G147" s="36" t="s">
        <v>1657</v>
      </c>
      <c r="H147" s="38">
        <v>35733.339999999997</v>
      </c>
      <c r="I147" s="39">
        <v>35733.339999999997</v>
      </c>
    </row>
    <row r="148" spans="1:9" x14ac:dyDescent="0.3">
      <c r="A148" s="35">
        <v>2023</v>
      </c>
      <c r="B148" s="36" t="s">
        <v>1155</v>
      </c>
      <c r="C148" s="37">
        <v>44972</v>
      </c>
      <c r="D148" s="36" t="s">
        <v>129</v>
      </c>
      <c r="E148" s="37">
        <v>44937</v>
      </c>
      <c r="F148" s="37">
        <v>44951</v>
      </c>
      <c r="G148" s="36" t="s">
        <v>1658</v>
      </c>
      <c r="H148" s="38">
        <v>16018</v>
      </c>
      <c r="I148" s="39">
        <v>16018</v>
      </c>
    </row>
    <row r="149" spans="1:9" x14ac:dyDescent="0.3">
      <c r="A149" s="35">
        <v>2023</v>
      </c>
      <c r="B149" s="36" t="s">
        <v>1155</v>
      </c>
      <c r="C149" s="37">
        <v>44972</v>
      </c>
      <c r="D149" s="36" t="s">
        <v>129</v>
      </c>
      <c r="E149" s="37">
        <v>44937</v>
      </c>
      <c r="F149" s="37">
        <v>44951</v>
      </c>
      <c r="G149" s="36" t="s">
        <v>1659</v>
      </c>
      <c r="H149" s="38">
        <v>4127.7700000000004</v>
      </c>
      <c r="I149" s="39">
        <v>4127.7700000000004</v>
      </c>
    </row>
    <row r="150" spans="1:9" x14ac:dyDescent="0.3">
      <c r="A150" s="35">
        <v>2023</v>
      </c>
      <c r="B150" s="36" t="s">
        <v>1155</v>
      </c>
      <c r="C150" s="37">
        <v>44972</v>
      </c>
      <c r="D150" s="36" t="s">
        <v>129</v>
      </c>
      <c r="E150" s="37">
        <v>44937</v>
      </c>
      <c r="F150" s="37">
        <v>44951</v>
      </c>
      <c r="G150" s="36" t="s">
        <v>1660</v>
      </c>
      <c r="H150" s="38">
        <v>49.21</v>
      </c>
      <c r="I150" s="39">
        <v>49.21</v>
      </c>
    </row>
    <row r="151" spans="1:9" x14ac:dyDescent="0.3">
      <c r="A151" s="35">
        <v>2023</v>
      </c>
      <c r="B151" s="36" t="s">
        <v>1155</v>
      </c>
      <c r="C151" s="37">
        <v>44972</v>
      </c>
      <c r="D151" s="36" t="s">
        <v>129</v>
      </c>
      <c r="E151" s="37">
        <v>44937</v>
      </c>
      <c r="F151" s="37">
        <v>44951</v>
      </c>
      <c r="G151" s="36" t="s">
        <v>1661</v>
      </c>
      <c r="H151" s="38">
        <v>241.15</v>
      </c>
      <c r="I151" s="39">
        <v>241.15</v>
      </c>
    </row>
    <row r="152" spans="1:9" x14ac:dyDescent="0.3">
      <c r="A152" s="35">
        <v>2023</v>
      </c>
      <c r="B152" s="36" t="s">
        <v>1155</v>
      </c>
      <c r="C152" s="37">
        <v>44972</v>
      </c>
      <c r="D152" s="36" t="s">
        <v>129</v>
      </c>
      <c r="E152" s="37">
        <v>44937</v>
      </c>
      <c r="F152" s="37">
        <v>44951</v>
      </c>
      <c r="G152" s="36" t="s">
        <v>1662</v>
      </c>
      <c r="H152" s="38">
        <v>9277.52</v>
      </c>
      <c r="I152" s="39">
        <v>9277.52</v>
      </c>
    </row>
    <row r="153" spans="1:9" x14ac:dyDescent="0.3">
      <c r="A153" s="35">
        <v>2023</v>
      </c>
      <c r="B153" s="36" t="s">
        <v>1155</v>
      </c>
      <c r="C153" s="37">
        <v>44972</v>
      </c>
      <c r="D153" s="36" t="s">
        <v>129</v>
      </c>
      <c r="E153" s="37">
        <v>44937</v>
      </c>
      <c r="F153" s="37">
        <v>44951</v>
      </c>
      <c r="G153" s="36" t="s">
        <v>1663</v>
      </c>
      <c r="H153" s="38">
        <v>760.68</v>
      </c>
      <c r="I153" s="39">
        <v>760.68</v>
      </c>
    </row>
    <row r="154" spans="1:9" x14ac:dyDescent="0.3">
      <c r="A154" s="35">
        <v>2023</v>
      </c>
      <c r="B154" s="36" t="s">
        <v>1155</v>
      </c>
      <c r="C154" s="37">
        <v>44972</v>
      </c>
      <c r="D154" s="36" t="s">
        <v>129</v>
      </c>
      <c r="E154" s="37">
        <v>44937</v>
      </c>
      <c r="F154" s="37">
        <v>44951</v>
      </c>
      <c r="G154" s="36" t="s">
        <v>1664</v>
      </c>
      <c r="H154" s="38">
        <v>1409.91</v>
      </c>
      <c r="I154" s="39">
        <v>1409.91</v>
      </c>
    </row>
    <row r="155" spans="1:9" x14ac:dyDescent="0.3">
      <c r="A155" s="35">
        <v>2023</v>
      </c>
      <c r="B155" s="36" t="s">
        <v>1155</v>
      </c>
      <c r="C155" s="37">
        <v>44972</v>
      </c>
      <c r="D155" s="36" t="s">
        <v>129</v>
      </c>
      <c r="E155" s="37">
        <v>44937</v>
      </c>
      <c r="F155" s="37">
        <v>44951</v>
      </c>
      <c r="G155" s="36" t="s">
        <v>1665</v>
      </c>
      <c r="H155" s="38">
        <v>405.86</v>
      </c>
      <c r="I155" s="39">
        <v>405.86</v>
      </c>
    </row>
    <row r="156" spans="1:9" x14ac:dyDescent="0.3">
      <c r="A156" s="35">
        <v>2023</v>
      </c>
      <c r="B156" s="36" t="s">
        <v>1155</v>
      </c>
      <c r="C156" s="37">
        <v>44972</v>
      </c>
      <c r="D156" s="36" t="s">
        <v>129</v>
      </c>
      <c r="E156" s="37">
        <v>44937</v>
      </c>
      <c r="F156" s="37">
        <v>44951</v>
      </c>
      <c r="G156" s="36" t="s">
        <v>1666</v>
      </c>
      <c r="H156" s="38">
        <v>457.73</v>
      </c>
      <c r="I156" s="39">
        <v>457.73</v>
      </c>
    </row>
    <row r="157" spans="1:9" x14ac:dyDescent="0.3">
      <c r="A157" s="35">
        <v>2023</v>
      </c>
      <c r="B157" s="36" t="s">
        <v>1155</v>
      </c>
      <c r="C157" s="37">
        <v>44972</v>
      </c>
      <c r="D157" s="36" t="s">
        <v>129</v>
      </c>
      <c r="E157" s="37">
        <v>44937</v>
      </c>
      <c r="F157" s="37">
        <v>44951</v>
      </c>
      <c r="G157" s="36" t="s">
        <v>1667</v>
      </c>
      <c r="H157" s="38">
        <v>319.93</v>
      </c>
      <c r="I157" s="39">
        <v>319.93</v>
      </c>
    </row>
    <row r="158" spans="1:9" x14ac:dyDescent="0.3">
      <c r="A158" s="35">
        <v>2023</v>
      </c>
      <c r="B158" s="36" t="s">
        <v>1155</v>
      </c>
      <c r="C158" s="37">
        <v>44972</v>
      </c>
      <c r="D158" s="36" t="s">
        <v>129</v>
      </c>
      <c r="E158" s="37">
        <v>44937</v>
      </c>
      <c r="F158" s="37">
        <v>44951</v>
      </c>
      <c r="G158" s="36" t="s">
        <v>1668</v>
      </c>
      <c r="H158" s="38">
        <v>1.97</v>
      </c>
      <c r="I158" s="39">
        <v>1.97</v>
      </c>
    </row>
    <row r="159" spans="1:9" x14ac:dyDescent="0.3">
      <c r="A159" s="35">
        <v>2023</v>
      </c>
      <c r="B159" s="36" t="s">
        <v>1155</v>
      </c>
      <c r="C159" s="37">
        <v>44972</v>
      </c>
      <c r="D159" s="36" t="s">
        <v>129</v>
      </c>
      <c r="E159" s="37">
        <v>44937</v>
      </c>
      <c r="F159" s="37">
        <v>44951</v>
      </c>
      <c r="G159" s="36" t="s">
        <v>1669</v>
      </c>
      <c r="H159" s="38">
        <v>1.97</v>
      </c>
      <c r="I159" s="39">
        <v>1.97</v>
      </c>
    </row>
    <row r="160" spans="1:9" x14ac:dyDescent="0.3">
      <c r="A160" s="35">
        <v>2023</v>
      </c>
      <c r="B160" s="36" t="s">
        <v>1155</v>
      </c>
      <c r="C160" s="37">
        <v>44972</v>
      </c>
      <c r="D160" s="36" t="s">
        <v>129</v>
      </c>
      <c r="E160" s="37">
        <v>44937</v>
      </c>
      <c r="F160" s="37">
        <v>44951</v>
      </c>
      <c r="G160" s="36" t="s">
        <v>1670</v>
      </c>
      <c r="H160" s="38">
        <v>106.71</v>
      </c>
      <c r="I160" s="39">
        <v>106.71</v>
      </c>
    </row>
    <row r="161" spans="1:9" x14ac:dyDescent="0.3">
      <c r="A161" s="35">
        <v>2023</v>
      </c>
      <c r="B161" s="36" t="s">
        <v>1155</v>
      </c>
      <c r="C161" s="37">
        <v>44972</v>
      </c>
      <c r="D161" s="36" t="s">
        <v>452</v>
      </c>
      <c r="E161" s="37">
        <v>44895</v>
      </c>
      <c r="F161" s="37">
        <v>44905</v>
      </c>
      <c r="G161" s="36" t="s">
        <v>1671</v>
      </c>
      <c r="H161" s="38">
        <v>113185</v>
      </c>
      <c r="I161" s="39">
        <v>113185</v>
      </c>
    </row>
    <row r="162" spans="1:9" x14ac:dyDescent="0.3">
      <c r="A162" s="35">
        <v>2023</v>
      </c>
      <c r="B162" s="36" t="s">
        <v>1155</v>
      </c>
      <c r="C162" s="37">
        <v>44972</v>
      </c>
      <c r="D162" s="36" t="s">
        <v>1672</v>
      </c>
      <c r="E162" s="37">
        <v>44886</v>
      </c>
      <c r="F162" s="37">
        <v>44887</v>
      </c>
      <c r="G162" s="36" t="s">
        <v>1673</v>
      </c>
      <c r="H162" s="38">
        <v>7605.63</v>
      </c>
      <c r="I162" s="39">
        <v>7605.63</v>
      </c>
    </row>
    <row r="163" spans="1:9" x14ac:dyDescent="0.3">
      <c r="A163" s="35">
        <v>2023</v>
      </c>
      <c r="B163" s="36" t="s">
        <v>1155</v>
      </c>
      <c r="C163" s="37">
        <v>44972</v>
      </c>
      <c r="D163" s="36" t="s">
        <v>7</v>
      </c>
      <c r="E163" s="37">
        <v>44895</v>
      </c>
      <c r="F163" s="37">
        <v>44903</v>
      </c>
      <c r="G163" s="36" t="s">
        <v>1674</v>
      </c>
      <c r="H163" s="38">
        <v>174274.66</v>
      </c>
      <c r="I163" s="39">
        <v>174274.66</v>
      </c>
    </row>
    <row r="164" spans="1:9" x14ac:dyDescent="0.3">
      <c r="A164" s="35">
        <v>2023</v>
      </c>
      <c r="B164" s="36" t="s">
        <v>1155</v>
      </c>
      <c r="C164" s="37">
        <v>44972</v>
      </c>
      <c r="D164" s="36" t="s">
        <v>1</v>
      </c>
      <c r="E164" s="37">
        <v>44931</v>
      </c>
      <c r="F164" s="37">
        <v>44932</v>
      </c>
      <c r="G164" s="36" t="s">
        <v>1675</v>
      </c>
      <c r="H164" s="38">
        <v>778.75</v>
      </c>
      <c r="I164" s="39">
        <v>778.75</v>
      </c>
    </row>
    <row r="165" spans="1:9" x14ac:dyDescent="0.3">
      <c r="A165" s="35">
        <v>2023</v>
      </c>
      <c r="B165" s="36" t="s">
        <v>1155</v>
      </c>
      <c r="C165" s="37">
        <v>44972</v>
      </c>
      <c r="D165" s="36" t="s">
        <v>1</v>
      </c>
      <c r="E165" s="37">
        <v>44931</v>
      </c>
      <c r="F165" s="37">
        <v>44932</v>
      </c>
      <c r="G165" s="36" t="s">
        <v>1676</v>
      </c>
      <c r="H165" s="38">
        <v>8637.0300000000007</v>
      </c>
      <c r="I165" s="39">
        <v>8637.0300000000007</v>
      </c>
    </row>
    <row r="166" spans="1:9" x14ac:dyDescent="0.3">
      <c r="A166" s="35">
        <v>2023</v>
      </c>
      <c r="B166" s="36" t="s">
        <v>1155</v>
      </c>
      <c r="C166" s="37">
        <v>44973</v>
      </c>
      <c r="D166" s="36" t="s">
        <v>344</v>
      </c>
      <c r="E166" s="37">
        <v>44943</v>
      </c>
      <c r="F166" s="37">
        <v>44945</v>
      </c>
      <c r="G166" s="36" t="s">
        <v>1677</v>
      </c>
      <c r="H166" s="38">
        <v>52.15</v>
      </c>
      <c r="I166" s="39">
        <v>52.15</v>
      </c>
    </row>
    <row r="167" spans="1:9" x14ac:dyDescent="0.3">
      <c r="A167" s="35">
        <v>2023</v>
      </c>
      <c r="B167" s="36" t="s">
        <v>1155</v>
      </c>
      <c r="C167" s="37">
        <v>44977</v>
      </c>
      <c r="D167" s="36" t="s">
        <v>487</v>
      </c>
      <c r="E167" s="37">
        <v>44943</v>
      </c>
      <c r="F167" s="37">
        <v>44944</v>
      </c>
      <c r="G167" s="36" t="s">
        <v>1678</v>
      </c>
      <c r="H167" s="38">
        <v>30</v>
      </c>
      <c r="I167" s="39">
        <v>30</v>
      </c>
    </row>
    <row r="168" spans="1:9" x14ac:dyDescent="0.3">
      <c r="A168" s="35">
        <v>2023</v>
      </c>
      <c r="B168" s="36" t="s">
        <v>1155</v>
      </c>
      <c r="C168" s="37">
        <v>44980</v>
      </c>
      <c r="D168" s="36" t="s">
        <v>39</v>
      </c>
      <c r="E168" s="37">
        <v>44942</v>
      </c>
      <c r="F168" s="37">
        <v>44944</v>
      </c>
      <c r="G168" s="36" t="s">
        <v>1679</v>
      </c>
      <c r="H168" s="38">
        <v>139663.88</v>
      </c>
      <c r="I168" s="39">
        <v>139663.88</v>
      </c>
    </row>
    <row r="169" spans="1:9" x14ac:dyDescent="0.3">
      <c r="A169" s="35">
        <v>2023</v>
      </c>
      <c r="B169" s="36" t="s">
        <v>1155</v>
      </c>
      <c r="C169" s="37">
        <v>44980</v>
      </c>
      <c r="D169" s="36" t="s">
        <v>39</v>
      </c>
      <c r="E169" s="37">
        <v>44942</v>
      </c>
      <c r="F169" s="37">
        <v>44945</v>
      </c>
      <c r="G169" s="36" t="s">
        <v>1680</v>
      </c>
      <c r="H169" s="38">
        <v>-139663.88</v>
      </c>
      <c r="I169" s="39">
        <v>-139663.88</v>
      </c>
    </row>
    <row r="170" spans="1:9" x14ac:dyDescent="0.3">
      <c r="A170" s="35">
        <v>2023</v>
      </c>
      <c r="B170" s="36" t="s">
        <v>1155</v>
      </c>
      <c r="C170" s="37">
        <v>44980</v>
      </c>
      <c r="D170" s="36" t="s">
        <v>39</v>
      </c>
      <c r="E170" s="37">
        <v>44942</v>
      </c>
      <c r="F170" s="37">
        <v>44945</v>
      </c>
      <c r="G170" s="36" t="s">
        <v>1681</v>
      </c>
      <c r="H170" s="38">
        <v>139663.88</v>
      </c>
      <c r="I170" s="39">
        <v>139663.88</v>
      </c>
    </row>
    <row r="171" spans="1:9" x14ac:dyDescent="0.3">
      <c r="A171" s="35">
        <v>2023</v>
      </c>
      <c r="B171" s="36" t="s">
        <v>1155</v>
      </c>
      <c r="C171" s="37">
        <v>44980</v>
      </c>
      <c r="D171" s="36" t="s">
        <v>1333</v>
      </c>
      <c r="E171" s="37">
        <v>44944</v>
      </c>
      <c r="F171" s="37">
        <v>44945</v>
      </c>
      <c r="G171" s="36" t="s">
        <v>1682</v>
      </c>
      <c r="H171" s="38">
        <v>9581.8799999999992</v>
      </c>
      <c r="I171" s="39">
        <v>9581.8799999999992</v>
      </c>
    </row>
    <row r="172" spans="1:9" x14ac:dyDescent="0.3">
      <c r="A172" s="35">
        <v>2023</v>
      </c>
      <c r="B172" s="36" t="s">
        <v>1155</v>
      </c>
      <c r="C172" s="37">
        <v>44980</v>
      </c>
      <c r="D172" s="36" t="s">
        <v>1333</v>
      </c>
      <c r="E172" s="37">
        <v>44952</v>
      </c>
      <c r="F172" s="37">
        <v>44952</v>
      </c>
      <c r="G172" s="36" t="s">
        <v>1169</v>
      </c>
      <c r="H172" s="38">
        <v>1368.84</v>
      </c>
      <c r="I172" s="39">
        <v>1368.84</v>
      </c>
    </row>
    <row r="173" spans="1:9" x14ac:dyDescent="0.3">
      <c r="A173" s="35">
        <v>2023</v>
      </c>
      <c r="B173" s="36" t="s">
        <v>1155</v>
      </c>
      <c r="C173" s="37">
        <v>44980</v>
      </c>
      <c r="D173" s="36" t="s">
        <v>121</v>
      </c>
      <c r="E173" s="37">
        <v>44953</v>
      </c>
      <c r="F173" s="37">
        <v>44953</v>
      </c>
      <c r="G173" s="36" t="s">
        <v>1683</v>
      </c>
      <c r="H173" s="38">
        <v>7189.86</v>
      </c>
      <c r="I173" s="39">
        <v>7189.86</v>
      </c>
    </row>
    <row r="174" spans="1:9" x14ac:dyDescent="0.3">
      <c r="A174" s="35">
        <v>2023</v>
      </c>
      <c r="B174" s="36" t="s">
        <v>1155</v>
      </c>
      <c r="C174" s="37">
        <v>44985</v>
      </c>
      <c r="D174" s="36" t="s">
        <v>103</v>
      </c>
      <c r="E174" s="37">
        <v>44925</v>
      </c>
      <c r="F174" s="37">
        <v>44936</v>
      </c>
      <c r="G174" s="36" t="s">
        <v>1684</v>
      </c>
      <c r="H174" s="38">
        <v>1592.08</v>
      </c>
      <c r="I174" s="39">
        <v>1592.08</v>
      </c>
    </row>
    <row r="175" spans="1:9" x14ac:dyDescent="0.3">
      <c r="A175" s="35">
        <v>2023</v>
      </c>
      <c r="B175" s="36" t="s">
        <v>1155</v>
      </c>
      <c r="C175" s="37">
        <v>44985</v>
      </c>
      <c r="D175" s="36" t="s">
        <v>468</v>
      </c>
      <c r="E175" s="37">
        <v>44926</v>
      </c>
      <c r="F175" s="37">
        <v>44930</v>
      </c>
      <c r="G175" s="36" t="s">
        <v>1685</v>
      </c>
      <c r="H175" s="38">
        <v>10305.26</v>
      </c>
      <c r="I175" s="39">
        <v>10305.26</v>
      </c>
    </row>
    <row r="176" spans="1:9" x14ac:dyDescent="0.3">
      <c r="A176" s="35">
        <v>2023</v>
      </c>
      <c r="B176" s="36" t="s">
        <v>1155</v>
      </c>
      <c r="C176" s="37">
        <v>44985</v>
      </c>
      <c r="D176" s="36" t="s">
        <v>293</v>
      </c>
      <c r="E176" s="37">
        <v>44935</v>
      </c>
      <c r="F176" s="37">
        <v>44942</v>
      </c>
      <c r="G176" s="36" t="s">
        <v>1686</v>
      </c>
      <c r="H176" s="38">
        <v>3799.31</v>
      </c>
      <c r="I176" s="39">
        <v>3799.31</v>
      </c>
    </row>
    <row r="177" spans="1:9" x14ac:dyDescent="0.3">
      <c r="A177" s="35">
        <v>2023</v>
      </c>
      <c r="B177" s="36" t="s">
        <v>1155</v>
      </c>
      <c r="C177" s="37">
        <v>44985</v>
      </c>
      <c r="D177" s="36" t="s">
        <v>293</v>
      </c>
      <c r="E177" s="37">
        <v>44951</v>
      </c>
      <c r="F177" s="37">
        <v>44951</v>
      </c>
      <c r="G177" s="36" t="s">
        <v>1687</v>
      </c>
      <c r="H177" s="38">
        <v>8501.02</v>
      </c>
      <c r="I177" s="39">
        <v>8501.02</v>
      </c>
    </row>
    <row r="178" spans="1:9" x14ac:dyDescent="0.3">
      <c r="A178" s="35">
        <v>2023</v>
      </c>
      <c r="B178" s="36" t="s">
        <v>1155</v>
      </c>
      <c r="C178" s="37">
        <v>44985</v>
      </c>
      <c r="D178" s="36" t="s">
        <v>388</v>
      </c>
      <c r="E178" s="37">
        <v>44942</v>
      </c>
      <c r="F178" s="37">
        <v>44943</v>
      </c>
      <c r="G178" s="36" t="s">
        <v>1682</v>
      </c>
      <c r="H178" s="38">
        <v>12701.18</v>
      </c>
      <c r="I178" s="39">
        <v>12701.18</v>
      </c>
    </row>
    <row r="179" spans="1:9" x14ac:dyDescent="0.3">
      <c r="A179" s="35">
        <v>2023</v>
      </c>
      <c r="B179" s="36" t="s">
        <v>1155</v>
      </c>
      <c r="C179" s="37">
        <v>44985</v>
      </c>
      <c r="D179" s="36" t="s">
        <v>99</v>
      </c>
      <c r="E179" s="37">
        <v>44876</v>
      </c>
      <c r="F179" s="37">
        <v>44882</v>
      </c>
      <c r="G179" s="36" t="s">
        <v>1688</v>
      </c>
      <c r="H179" s="38">
        <v>-149.63999999999999</v>
      </c>
      <c r="I179" s="39">
        <v>-149.63999999999999</v>
      </c>
    </row>
    <row r="180" spans="1:9" x14ac:dyDescent="0.3">
      <c r="A180" s="35">
        <v>2023</v>
      </c>
      <c r="B180" s="36" t="s">
        <v>1155</v>
      </c>
      <c r="C180" s="37">
        <v>44985</v>
      </c>
      <c r="D180" s="36" t="s">
        <v>99</v>
      </c>
      <c r="E180" s="37">
        <v>44937</v>
      </c>
      <c r="F180" s="37">
        <v>44940</v>
      </c>
      <c r="G180" s="36" t="s">
        <v>1689</v>
      </c>
      <c r="H180" s="38">
        <v>765.18</v>
      </c>
      <c r="I180" s="39">
        <v>765.18</v>
      </c>
    </row>
    <row r="181" spans="1:9" x14ac:dyDescent="0.3">
      <c r="A181" s="35">
        <v>2023</v>
      </c>
      <c r="B181" s="36" t="s">
        <v>1155</v>
      </c>
      <c r="C181" s="37">
        <v>44985</v>
      </c>
      <c r="D181" s="36" t="s">
        <v>99</v>
      </c>
      <c r="E181" s="37">
        <v>44937</v>
      </c>
      <c r="F181" s="37">
        <v>44940</v>
      </c>
      <c r="G181" s="36" t="s">
        <v>1690</v>
      </c>
      <c r="H181" s="38">
        <v>408</v>
      </c>
      <c r="I181" s="39">
        <v>408</v>
      </c>
    </row>
    <row r="182" spans="1:9" x14ac:dyDescent="0.3">
      <c r="A182" s="35">
        <v>2023</v>
      </c>
      <c r="B182" s="36" t="s">
        <v>1155</v>
      </c>
      <c r="C182" s="37">
        <v>44985</v>
      </c>
      <c r="D182" s="36" t="s">
        <v>1691</v>
      </c>
      <c r="E182" s="37">
        <v>44938</v>
      </c>
      <c r="F182" s="37">
        <v>44943</v>
      </c>
      <c r="G182" s="36" t="s">
        <v>1692</v>
      </c>
      <c r="H182" s="38">
        <v>3873.32</v>
      </c>
      <c r="I182" s="39">
        <v>3873.32</v>
      </c>
    </row>
    <row r="183" spans="1:9" x14ac:dyDescent="0.3">
      <c r="A183" s="35">
        <v>2023</v>
      </c>
      <c r="B183" s="36" t="s">
        <v>1155</v>
      </c>
      <c r="C183" s="37">
        <v>44985</v>
      </c>
      <c r="D183" s="36" t="s">
        <v>95</v>
      </c>
      <c r="E183" s="37">
        <v>44942</v>
      </c>
      <c r="F183" s="37">
        <v>44943</v>
      </c>
      <c r="G183" s="36" t="s">
        <v>1693</v>
      </c>
      <c r="H183" s="38">
        <v>11720.84</v>
      </c>
      <c r="I183" s="39">
        <v>11720.84</v>
      </c>
    </row>
    <row r="184" spans="1:9" x14ac:dyDescent="0.3">
      <c r="A184" s="35">
        <v>2023</v>
      </c>
      <c r="B184" s="36" t="s">
        <v>1155</v>
      </c>
      <c r="C184" s="37">
        <v>44985</v>
      </c>
      <c r="D184" s="36" t="s">
        <v>95</v>
      </c>
      <c r="E184" s="37">
        <v>44942</v>
      </c>
      <c r="F184" s="37">
        <v>44943</v>
      </c>
      <c r="G184" s="36" t="s">
        <v>1694</v>
      </c>
      <c r="H184" s="38">
        <v>13252.45</v>
      </c>
      <c r="I184" s="39">
        <v>13252.45</v>
      </c>
    </row>
    <row r="185" spans="1:9" x14ac:dyDescent="0.3">
      <c r="A185" s="35">
        <v>2023</v>
      </c>
      <c r="B185" s="36" t="s">
        <v>1155</v>
      </c>
      <c r="C185" s="37">
        <v>44985</v>
      </c>
      <c r="D185" s="36" t="s">
        <v>95</v>
      </c>
      <c r="E185" s="37">
        <v>44942</v>
      </c>
      <c r="F185" s="37">
        <v>44944</v>
      </c>
      <c r="G185" s="36" t="s">
        <v>1695</v>
      </c>
      <c r="H185" s="38">
        <v>9277.2999999999993</v>
      </c>
      <c r="I185" s="39">
        <v>9277.2999999999993</v>
      </c>
    </row>
    <row r="186" spans="1:9" x14ac:dyDescent="0.3">
      <c r="A186" s="35">
        <v>2023</v>
      </c>
      <c r="B186" s="36" t="s">
        <v>1155</v>
      </c>
      <c r="C186" s="37">
        <v>44985</v>
      </c>
      <c r="D186" s="36" t="s">
        <v>274</v>
      </c>
      <c r="E186" s="37">
        <v>44956</v>
      </c>
      <c r="F186" s="37">
        <v>44956</v>
      </c>
      <c r="G186" s="36" t="s">
        <v>1696</v>
      </c>
      <c r="H186" s="38">
        <v>528</v>
      </c>
      <c r="I186" s="39">
        <v>528</v>
      </c>
    </row>
    <row r="187" spans="1:9" x14ac:dyDescent="0.3">
      <c r="A187" s="35">
        <v>2023</v>
      </c>
      <c r="B187" s="36" t="s">
        <v>1155</v>
      </c>
      <c r="C187" s="37">
        <v>44985</v>
      </c>
      <c r="D187" s="36" t="s">
        <v>463</v>
      </c>
      <c r="E187" s="37">
        <v>44952</v>
      </c>
      <c r="F187" s="37">
        <v>44952</v>
      </c>
      <c r="G187" s="36" t="s">
        <v>1697</v>
      </c>
      <c r="H187" s="38">
        <v>12354.2</v>
      </c>
      <c r="I187" s="39">
        <v>12354.2</v>
      </c>
    </row>
    <row r="188" spans="1:9" x14ac:dyDescent="0.3">
      <c r="A188" s="35">
        <v>2023</v>
      </c>
      <c r="B188" s="36" t="s">
        <v>1155</v>
      </c>
      <c r="C188" s="37">
        <v>44985</v>
      </c>
      <c r="D188" s="36" t="s">
        <v>91</v>
      </c>
      <c r="E188" s="37">
        <v>44937</v>
      </c>
      <c r="F188" s="37">
        <v>44939</v>
      </c>
      <c r="G188" s="36" t="s">
        <v>1698</v>
      </c>
      <c r="H188" s="38">
        <v>1907.75</v>
      </c>
      <c r="I188" s="39">
        <v>1907.75</v>
      </c>
    </row>
    <row r="189" spans="1:9" x14ac:dyDescent="0.3">
      <c r="A189" s="35">
        <v>2023</v>
      </c>
      <c r="B189" s="36" t="s">
        <v>1155</v>
      </c>
      <c r="C189" s="37">
        <v>44985</v>
      </c>
      <c r="D189" s="36" t="s">
        <v>723</v>
      </c>
      <c r="E189" s="37">
        <v>44938</v>
      </c>
      <c r="F189" s="37">
        <v>44944</v>
      </c>
      <c r="G189" s="36" t="s">
        <v>1699</v>
      </c>
      <c r="H189" s="38">
        <v>19482.04</v>
      </c>
      <c r="I189" s="39">
        <v>19482.04</v>
      </c>
    </row>
    <row r="190" spans="1:9" x14ac:dyDescent="0.3">
      <c r="A190" s="35">
        <v>2023</v>
      </c>
      <c r="B190" s="36" t="s">
        <v>1155</v>
      </c>
      <c r="C190" s="37">
        <v>44985</v>
      </c>
      <c r="D190" s="36" t="s">
        <v>89</v>
      </c>
      <c r="E190" s="37">
        <v>44950</v>
      </c>
      <c r="F190" s="37">
        <v>44951</v>
      </c>
      <c r="G190" s="36" t="s">
        <v>1302</v>
      </c>
      <c r="H190" s="38">
        <v>1825.35</v>
      </c>
      <c r="I190" s="39">
        <v>1825.35</v>
      </c>
    </row>
    <row r="191" spans="1:9" x14ac:dyDescent="0.3">
      <c r="A191" s="35">
        <v>2023</v>
      </c>
      <c r="B191" s="36" t="s">
        <v>1155</v>
      </c>
      <c r="C191" s="37">
        <v>44985</v>
      </c>
      <c r="D191" s="36" t="s">
        <v>85</v>
      </c>
      <c r="E191" s="37">
        <v>44926</v>
      </c>
      <c r="F191" s="37">
        <v>44937</v>
      </c>
      <c r="G191" s="36" t="s">
        <v>1700</v>
      </c>
      <c r="H191" s="38">
        <v>9921.33</v>
      </c>
      <c r="I191" s="39">
        <v>9921.33</v>
      </c>
    </row>
    <row r="192" spans="1:9" x14ac:dyDescent="0.3">
      <c r="A192" s="35">
        <v>2023</v>
      </c>
      <c r="B192" s="36" t="s">
        <v>1155</v>
      </c>
      <c r="C192" s="37">
        <v>44985</v>
      </c>
      <c r="D192" s="36" t="s">
        <v>370</v>
      </c>
      <c r="E192" s="37">
        <v>44942</v>
      </c>
      <c r="F192" s="37">
        <v>44942</v>
      </c>
      <c r="G192" s="36" t="s">
        <v>1701</v>
      </c>
      <c r="H192" s="38">
        <v>8.8000000000000007</v>
      </c>
      <c r="I192" s="39">
        <v>8.8000000000000007</v>
      </c>
    </row>
    <row r="193" spans="1:9" x14ac:dyDescent="0.3">
      <c r="A193" s="35">
        <v>2023</v>
      </c>
      <c r="B193" s="36" t="s">
        <v>1155</v>
      </c>
      <c r="C193" s="37">
        <v>44985</v>
      </c>
      <c r="D193" s="36" t="s">
        <v>370</v>
      </c>
      <c r="E193" s="37">
        <v>44942</v>
      </c>
      <c r="F193" s="37">
        <v>44942</v>
      </c>
      <c r="G193" s="36" t="s">
        <v>1702</v>
      </c>
      <c r="H193" s="38">
        <v>12.05</v>
      </c>
      <c r="I193" s="39">
        <v>12.05</v>
      </c>
    </row>
    <row r="194" spans="1:9" x14ac:dyDescent="0.3">
      <c r="A194" s="35">
        <v>2023</v>
      </c>
      <c r="B194" s="36" t="s">
        <v>1155</v>
      </c>
      <c r="C194" s="37">
        <v>44985</v>
      </c>
      <c r="D194" s="36" t="s">
        <v>456</v>
      </c>
      <c r="E194" s="37">
        <v>44952</v>
      </c>
      <c r="F194" s="37">
        <v>44953</v>
      </c>
      <c r="G194" s="36" t="s">
        <v>1703</v>
      </c>
      <c r="H194" s="38">
        <v>3953.34</v>
      </c>
      <c r="I194" s="39">
        <v>3953.34</v>
      </c>
    </row>
    <row r="195" spans="1:9" x14ac:dyDescent="0.3">
      <c r="A195" s="35">
        <v>2023</v>
      </c>
      <c r="B195" s="36" t="s">
        <v>1155</v>
      </c>
      <c r="C195" s="37">
        <v>44985</v>
      </c>
      <c r="D195" s="36" t="s">
        <v>1127</v>
      </c>
      <c r="E195" s="37">
        <v>44935</v>
      </c>
      <c r="F195" s="37">
        <v>44949</v>
      </c>
      <c r="G195" s="36" t="s">
        <v>1704</v>
      </c>
      <c r="H195" s="38">
        <v>1800</v>
      </c>
      <c r="I195" s="39">
        <v>1800</v>
      </c>
    </row>
    <row r="196" spans="1:9" x14ac:dyDescent="0.3">
      <c r="A196" s="35">
        <v>2023</v>
      </c>
      <c r="B196" s="36" t="s">
        <v>1155</v>
      </c>
      <c r="C196" s="37">
        <v>44985</v>
      </c>
      <c r="D196" s="36" t="s">
        <v>454</v>
      </c>
      <c r="E196" s="37">
        <v>44953</v>
      </c>
      <c r="F196" s="37">
        <v>44956</v>
      </c>
      <c r="G196" s="36" t="s">
        <v>1705</v>
      </c>
      <c r="H196" s="38">
        <v>16637</v>
      </c>
      <c r="I196" s="39">
        <v>16637</v>
      </c>
    </row>
    <row r="197" spans="1:9" x14ac:dyDescent="0.3">
      <c r="A197" s="35">
        <v>2023</v>
      </c>
      <c r="B197" s="36" t="s">
        <v>1155</v>
      </c>
      <c r="C197" s="37">
        <v>44985</v>
      </c>
      <c r="D197" s="36" t="s">
        <v>1181</v>
      </c>
      <c r="E197" s="37">
        <v>44925</v>
      </c>
      <c r="F197" s="37">
        <v>44936</v>
      </c>
      <c r="G197" s="36" t="s">
        <v>1706</v>
      </c>
      <c r="H197" s="38">
        <v>6700</v>
      </c>
      <c r="I197" s="39">
        <v>6700</v>
      </c>
    </row>
    <row r="198" spans="1:9" x14ac:dyDescent="0.3">
      <c r="A198" s="35">
        <v>2023</v>
      </c>
      <c r="B198" s="36" t="s">
        <v>1155</v>
      </c>
      <c r="C198" s="37">
        <v>44985</v>
      </c>
      <c r="D198" s="36" t="s">
        <v>224</v>
      </c>
      <c r="E198" s="37">
        <v>44956</v>
      </c>
      <c r="F198" s="37">
        <v>44956</v>
      </c>
      <c r="G198" s="36" t="s">
        <v>1707</v>
      </c>
      <c r="H198" s="38">
        <v>1260</v>
      </c>
      <c r="I198" s="39">
        <v>1260</v>
      </c>
    </row>
    <row r="199" spans="1:9" x14ac:dyDescent="0.3">
      <c r="A199" s="35">
        <v>2023</v>
      </c>
      <c r="B199" s="36" t="s">
        <v>1155</v>
      </c>
      <c r="C199" s="37">
        <v>44985</v>
      </c>
      <c r="D199" s="36" t="s">
        <v>1672</v>
      </c>
      <c r="E199" s="37">
        <v>44952</v>
      </c>
      <c r="F199" s="37">
        <v>44953</v>
      </c>
      <c r="G199" s="36" t="s">
        <v>1708</v>
      </c>
      <c r="H199" s="38">
        <v>55644.34</v>
      </c>
      <c r="I199" s="39">
        <v>55644.34</v>
      </c>
    </row>
    <row r="200" spans="1:9" x14ac:dyDescent="0.3">
      <c r="A200" s="35">
        <v>2023</v>
      </c>
      <c r="B200" s="36" t="s">
        <v>1155</v>
      </c>
      <c r="C200" s="37">
        <v>44985</v>
      </c>
      <c r="D200" s="36" t="s">
        <v>1672</v>
      </c>
      <c r="E200" s="37">
        <v>44952</v>
      </c>
      <c r="F200" s="37">
        <v>44953</v>
      </c>
      <c r="G200" s="36" t="s">
        <v>1709</v>
      </c>
      <c r="H200" s="38">
        <v>53304.69</v>
      </c>
      <c r="I200" s="39">
        <v>53304.69</v>
      </c>
    </row>
    <row r="201" spans="1:9" x14ac:dyDescent="0.3">
      <c r="A201" s="35">
        <v>2023</v>
      </c>
      <c r="B201" s="36" t="s">
        <v>1155</v>
      </c>
      <c r="C201" s="37">
        <v>44985</v>
      </c>
      <c r="D201" s="36" t="s">
        <v>713</v>
      </c>
      <c r="E201" s="37">
        <v>44925</v>
      </c>
      <c r="F201" s="37">
        <v>44935</v>
      </c>
      <c r="G201" s="36" t="s">
        <v>1710</v>
      </c>
      <c r="H201" s="38">
        <v>5610</v>
      </c>
      <c r="I201" s="39">
        <v>5610</v>
      </c>
    </row>
    <row r="202" spans="1:9" x14ac:dyDescent="0.3">
      <c r="A202" s="35">
        <v>2023</v>
      </c>
      <c r="B202" s="36" t="s">
        <v>1155</v>
      </c>
      <c r="C202" s="37">
        <v>44985</v>
      </c>
      <c r="D202" s="36" t="s">
        <v>33</v>
      </c>
      <c r="E202" s="37">
        <v>44881</v>
      </c>
      <c r="F202" s="37">
        <v>44943</v>
      </c>
      <c r="G202" s="36" t="s">
        <v>1711</v>
      </c>
      <c r="H202" s="38">
        <v>4277.5</v>
      </c>
      <c r="I202" s="39">
        <v>4277.5</v>
      </c>
    </row>
    <row r="203" spans="1:9" x14ac:dyDescent="0.3">
      <c r="A203" s="35">
        <v>2023</v>
      </c>
      <c r="B203" s="36" t="s">
        <v>1155</v>
      </c>
      <c r="C203" s="37">
        <v>44985</v>
      </c>
      <c r="D203" s="36" t="s">
        <v>33</v>
      </c>
      <c r="E203" s="37">
        <v>44881</v>
      </c>
      <c r="F203" s="37">
        <v>44944</v>
      </c>
      <c r="G203" s="36" t="s">
        <v>1712</v>
      </c>
      <c r="H203" s="38">
        <v>3867.07</v>
      </c>
      <c r="I203" s="39">
        <v>3867.07</v>
      </c>
    </row>
    <row r="204" spans="1:9" x14ac:dyDescent="0.3">
      <c r="A204" s="35">
        <v>2023</v>
      </c>
      <c r="B204" s="36" t="s">
        <v>1155</v>
      </c>
      <c r="C204" s="37">
        <v>44985</v>
      </c>
      <c r="D204" s="36" t="s">
        <v>362</v>
      </c>
      <c r="E204" s="37">
        <v>44946</v>
      </c>
      <c r="F204" s="37">
        <v>44947</v>
      </c>
      <c r="G204" s="36" t="s">
        <v>1713</v>
      </c>
      <c r="H204" s="38">
        <v>30163.87</v>
      </c>
      <c r="I204" s="39">
        <v>30163.87</v>
      </c>
    </row>
    <row r="205" spans="1:9" x14ac:dyDescent="0.3">
      <c r="A205" s="35">
        <v>2023</v>
      </c>
      <c r="B205" s="36" t="s">
        <v>1155</v>
      </c>
      <c r="C205" s="37">
        <v>44985</v>
      </c>
      <c r="D205" s="36" t="s">
        <v>360</v>
      </c>
      <c r="E205" s="37">
        <v>44925</v>
      </c>
      <c r="F205" s="37">
        <v>44928</v>
      </c>
      <c r="G205" s="36" t="s">
        <v>1714</v>
      </c>
      <c r="H205" s="38">
        <v>2343.2199999999998</v>
      </c>
      <c r="I205" s="39">
        <v>2343.2199999999998</v>
      </c>
    </row>
    <row r="206" spans="1:9" x14ac:dyDescent="0.3">
      <c r="A206" s="35">
        <v>2023</v>
      </c>
      <c r="B206" s="36" t="s">
        <v>1155</v>
      </c>
      <c r="C206" s="37">
        <v>44985</v>
      </c>
      <c r="D206" s="36" t="s">
        <v>1715</v>
      </c>
      <c r="E206" s="37">
        <v>44939</v>
      </c>
      <c r="F206" s="37">
        <v>44947</v>
      </c>
      <c r="G206" s="36" t="s">
        <v>202</v>
      </c>
      <c r="H206" s="38">
        <v>24107.200000000001</v>
      </c>
      <c r="I206" s="39">
        <v>24107.200000000001</v>
      </c>
    </row>
    <row r="207" spans="1:9" x14ac:dyDescent="0.3">
      <c r="A207" s="35">
        <v>2023</v>
      </c>
      <c r="B207" s="36" t="s">
        <v>1155</v>
      </c>
      <c r="C207" s="37">
        <v>44985</v>
      </c>
      <c r="D207" s="36" t="s">
        <v>913</v>
      </c>
      <c r="E207" s="37">
        <v>44929</v>
      </c>
      <c r="F207" s="37">
        <v>44929</v>
      </c>
      <c r="G207" s="36" t="s">
        <v>205</v>
      </c>
      <c r="H207" s="38">
        <v>7000</v>
      </c>
      <c r="I207" s="39">
        <v>7000</v>
      </c>
    </row>
    <row r="208" spans="1:9" x14ac:dyDescent="0.3">
      <c r="A208" s="35">
        <v>2023</v>
      </c>
      <c r="B208" s="36" t="s">
        <v>1155</v>
      </c>
      <c r="C208" s="37">
        <v>44985</v>
      </c>
      <c r="D208" s="36" t="s">
        <v>28</v>
      </c>
      <c r="E208" s="37">
        <v>44917</v>
      </c>
      <c r="F208" s="37">
        <v>44928</v>
      </c>
      <c r="G208" s="36" t="s">
        <v>1716</v>
      </c>
      <c r="H208" s="38">
        <v>25249.119999999999</v>
      </c>
      <c r="I208" s="39">
        <v>25249.119999999999</v>
      </c>
    </row>
    <row r="209" spans="1:9" x14ac:dyDescent="0.3">
      <c r="A209" s="35">
        <v>2023</v>
      </c>
      <c r="B209" s="36" t="s">
        <v>1155</v>
      </c>
      <c r="C209" s="37">
        <v>44985</v>
      </c>
      <c r="D209" s="36" t="s">
        <v>1717</v>
      </c>
      <c r="E209" s="37">
        <v>44942</v>
      </c>
      <c r="F209" s="37">
        <v>44943</v>
      </c>
      <c r="G209" s="36" t="s">
        <v>1718</v>
      </c>
      <c r="H209" s="38">
        <v>20900</v>
      </c>
      <c r="I209" s="39">
        <v>20900</v>
      </c>
    </row>
    <row r="210" spans="1:9" x14ac:dyDescent="0.3">
      <c r="A210" s="35">
        <v>2023</v>
      </c>
      <c r="B210" s="36" t="s">
        <v>1155</v>
      </c>
      <c r="C210" s="37">
        <v>44985</v>
      </c>
      <c r="D210" s="36" t="s">
        <v>1717</v>
      </c>
      <c r="E210" s="37">
        <v>44942</v>
      </c>
      <c r="F210" s="37">
        <v>44943</v>
      </c>
      <c r="G210" s="36" t="s">
        <v>1719</v>
      </c>
      <c r="H210" s="38">
        <v>10000</v>
      </c>
      <c r="I210" s="39">
        <v>10000</v>
      </c>
    </row>
    <row r="211" spans="1:9" x14ac:dyDescent="0.3">
      <c r="A211" s="35">
        <v>2023</v>
      </c>
      <c r="B211" s="36" t="s">
        <v>1155</v>
      </c>
      <c r="C211" s="37">
        <v>44985</v>
      </c>
      <c r="D211" s="36" t="s">
        <v>1717</v>
      </c>
      <c r="E211" s="37">
        <v>44942</v>
      </c>
      <c r="F211" s="37">
        <v>44943</v>
      </c>
      <c r="G211" s="36" t="s">
        <v>1720</v>
      </c>
      <c r="H211" s="38">
        <v>21000</v>
      </c>
      <c r="I211" s="39">
        <v>21000</v>
      </c>
    </row>
    <row r="212" spans="1:9" x14ac:dyDescent="0.3">
      <c r="A212" s="35">
        <v>2023</v>
      </c>
      <c r="B212" s="36" t="s">
        <v>1155</v>
      </c>
      <c r="C212" s="37">
        <v>44985</v>
      </c>
      <c r="D212" s="36" t="s">
        <v>1717</v>
      </c>
      <c r="E212" s="37">
        <v>44942</v>
      </c>
      <c r="F212" s="37">
        <v>44943</v>
      </c>
      <c r="G212" s="36" t="s">
        <v>1721</v>
      </c>
      <c r="H212" s="38">
        <v>1844</v>
      </c>
      <c r="I212" s="39">
        <v>1844</v>
      </c>
    </row>
    <row r="213" spans="1:9" x14ac:dyDescent="0.3">
      <c r="A213" s="35">
        <v>2023</v>
      </c>
      <c r="B213" s="36" t="s">
        <v>1155</v>
      </c>
      <c r="C213" s="37">
        <v>44985</v>
      </c>
      <c r="D213" s="36" t="s">
        <v>1717</v>
      </c>
      <c r="E213" s="37">
        <v>44944</v>
      </c>
      <c r="F213" s="37">
        <v>44946</v>
      </c>
      <c r="G213" s="36" t="s">
        <v>1722</v>
      </c>
      <c r="H213" s="38">
        <v>-32844</v>
      </c>
      <c r="I213" s="39">
        <v>-32844</v>
      </c>
    </row>
    <row r="214" spans="1:9" x14ac:dyDescent="0.3">
      <c r="A214" s="35">
        <v>2023</v>
      </c>
      <c r="B214" s="36" t="s">
        <v>1155</v>
      </c>
      <c r="C214" s="37">
        <v>44985</v>
      </c>
      <c r="D214" s="36" t="s">
        <v>7</v>
      </c>
      <c r="E214" s="37">
        <v>44959</v>
      </c>
      <c r="F214" s="37">
        <v>44964</v>
      </c>
      <c r="G214" s="36" t="s">
        <v>1723</v>
      </c>
      <c r="H214" s="38">
        <v>0.94</v>
      </c>
      <c r="I214" s="39">
        <v>0.94</v>
      </c>
    </row>
    <row r="215" spans="1:9" x14ac:dyDescent="0.3">
      <c r="A215" s="35">
        <v>2023</v>
      </c>
      <c r="B215" s="36" t="s">
        <v>1155</v>
      </c>
      <c r="C215" s="37">
        <v>44985</v>
      </c>
      <c r="D215" s="36" t="s">
        <v>7</v>
      </c>
      <c r="E215" s="37">
        <v>44959</v>
      </c>
      <c r="F215" s="37">
        <v>44964</v>
      </c>
      <c r="G215" s="36" t="s">
        <v>1724</v>
      </c>
      <c r="H215" s="38">
        <v>-0.06</v>
      </c>
      <c r="I215" s="39">
        <v>-0.06</v>
      </c>
    </row>
    <row r="216" spans="1:9" x14ac:dyDescent="0.3">
      <c r="A216" s="35">
        <v>2023</v>
      </c>
      <c r="B216" s="36" t="s">
        <v>1155</v>
      </c>
      <c r="C216" s="37">
        <v>44985</v>
      </c>
      <c r="D216" s="36" t="s">
        <v>7</v>
      </c>
      <c r="E216" s="37">
        <v>44959</v>
      </c>
      <c r="F216" s="37">
        <v>44964</v>
      </c>
      <c r="G216" s="36" t="s">
        <v>1725</v>
      </c>
      <c r="H216" s="38">
        <v>-0.06</v>
      </c>
      <c r="I216" s="39">
        <v>-0.06</v>
      </c>
    </row>
    <row r="217" spans="1:9" x14ac:dyDescent="0.3">
      <c r="A217" s="35">
        <v>2023</v>
      </c>
      <c r="B217" s="36" t="s">
        <v>1155</v>
      </c>
      <c r="C217" s="37">
        <v>44985</v>
      </c>
      <c r="D217" s="36" t="s">
        <v>7</v>
      </c>
      <c r="E217" s="37">
        <v>44959</v>
      </c>
      <c r="F217" s="37">
        <v>44964</v>
      </c>
      <c r="G217" s="36" t="s">
        <v>1726</v>
      </c>
      <c r="H217" s="38">
        <v>-2448.06</v>
      </c>
      <c r="I217" s="39">
        <v>-2448.06</v>
      </c>
    </row>
    <row r="218" spans="1:9" x14ac:dyDescent="0.3">
      <c r="A218" s="35">
        <v>2023</v>
      </c>
      <c r="B218" s="36" t="s">
        <v>1155</v>
      </c>
      <c r="C218" s="37">
        <v>44985</v>
      </c>
      <c r="D218" s="36" t="s">
        <v>7</v>
      </c>
      <c r="E218" s="37">
        <v>44959</v>
      </c>
      <c r="F218" s="37">
        <v>44964</v>
      </c>
      <c r="G218" s="36" t="s">
        <v>1727</v>
      </c>
      <c r="H218" s="38">
        <v>4.9400000000000004</v>
      </c>
      <c r="I218" s="39">
        <v>4.9400000000000004</v>
      </c>
    </row>
    <row r="219" spans="1:9" x14ac:dyDescent="0.3">
      <c r="A219" s="35">
        <v>2023</v>
      </c>
      <c r="B219" s="36" t="s">
        <v>1155</v>
      </c>
      <c r="C219" s="37">
        <v>44985</v>
      </c>
      <c r="D219" s="36" t="s">
        <v>7</v>
      </c>
      <c r="E219" s="37">
        <v>44959</v>
      </c>
      <c r="F219" s="37">
        <v>44964</v>
      </c>
      <c r="G219" s="36" t="s">
        <v>1728</v>
      </c>
      <c r="H219" s="38">
        <v>2.94</v>
      </c>
      <c r="I219" s="39">
        <v>2.94</v>
      </c>
    </row>
    <row r="220" spans="1:9" x14ac:dyDescent="0.3">
      <c r="A220" s="35">
        <v>2023</v>
      </c>
      <c r="B220" s="36" t="s">
        <v>1155</v>
      </c>
      <c r="C220" s="37">
        <v>44985</v>
      </c>
      <c r="D220" s="36" t="s">
        <v>7</v>
      </c>
      <c r="E220" s="37">
        <v>44959</v>
      </c>
      <c r="F220" s="37">
        <v>44964</v>
      </c>
      <c r="G220" s="36" t="s">
        <v>1729</v>
      </c>
      <c r="H220" s="38">
        <v>-465.06</v>
      </c>
      <c r="I220" s="39">
        <v>-465.06</v>
      </c>
    </row>
    <row r="221" spans="1:9" x14ac:dyDescent="0.3">
      <c r="A221" s="35">
        <v>2023</v>
      </c>
      <c r="B221" s="36" t="s">
        <v>1155</v>
      </c>
      <c r="C221" s="37">
        <v>44985</v>
      </c>
      <c r="D221" s="36" t="s">
        <v>7</v>
      </c>
      <c r="E221" s="37">
        <v>44959</v>
      </c>
      <c r="F221" s="37">
        <v>44965</v>
      </c>
      <c r="G221" s="36" t="s">
        <v>1730</v>
      </c>
      <c r="H221" s="38">
        <v>-19.059999999999999</v>
      </c>
      <c r="I221" s="39">
        <v>-19.059999999999999</v>
      </c>
    </row>
    <row r="222" spans="1:9" x14ac:dyDescent="0.3">
      <c r="A222" s="35">
        <v>2023</v>
      </c>
      <c r="B222" s="36" t="s">
        <v>1155</v>
      </c>
      <c r="C222" s="37">
        <v>44985</v>
      </c>
      <c r="D222" s="36" t="s">
        <v>7</v>
      </c>
      <c r="E222" s="37">
        <v>44959</v>
      </c>
      <c r="F222" s="37">
        <v>44965</v>
      </c>
      <c r="G222" s="36" t="s">
        <v>1731</v>
      </c>
      <c r="H222" s="38">
        <v>-1398.44</v>
      </c>
      <c r="I222" s="39">
        <v>-1398.44</v>
      </c>
    </row>
    <row r="223" spans="1:9" x14ac:dyDescent="0.3">
      <c r="A223" s="35">
        <v>2023</v>
      </c>
      <c r="B223" s="36" t="s">
        <v>1155</v>
      </c>
      <c r="C223" s="37">
        <v>44985</v>
      </c>
      <c r="D223" s="36" t="s">
        <v>7</v>
      </c>
      <c r="E223" s="37">
        <v>44959</v>
      </c>
      <c r="F223" s="37">
        <v>44965</v>
      </c>
      <c r="G223" s="36" t="s">
        <v>1732</v>
      </c>
      <c r="H223" s="38">
        <v>-79.06</v>
      </c>
      <c r="I223" s="39">
        <v>-79.06</v>
      </c>
    </row>
    <row r="224" spans="1:9" x14ac:dyDescent="0.3">
      <c r="A224" s="35">
        <v>2023</v>
      </c>
      <c r="B224" s="36" t="s">
        <v>1155</v>
      </c>
      <c r="C224" s="37">
        <v>44985</v>
      </c>
      <c r="D224" s="36" t="s">
        <v>7</v>
      </c>
      <c r="E224" s="37">
        <v>44959</v>
      </c>
      <c r="F224" s="37">
        <v>44965</v>
      </c>
      <c r="G224" s="36" t="s">
        <v>1733</v>
      </c>
      <c r="H224" s="38">
        <v>-1404.06</v>
      </c>
      <c r="I224" s="39">
        <v>-1404.06</v>
      </c>
    </row>
    <row r="225" spans="1:9" x14ac:dyDescent="0.3">
      <c r="A225" s="35">
        <v>2023</v>
      </c>
      <c r="B225" s="36" t="s">
        <v>1155</v>
      </c>
      <c r="C225" s="37">
        <v>44985</v>
      </c>
      <c r="D225" s="36" t="s">
        <v>7</v>
      </c>
      <c r="E225" s="37">
        <v>44959</v>
      </c>
      <c r="F225" s="37">
        <v>44965</v>
      </c>
      <c r="G225" s="36" t="s">
        <v>1734</v>
      </c>
      <c r="H225" s="38">
        <v>-257.94</v>
      </c>
      <c r="I225" s="39">
        <v>-257.94</v>
      </c>
    </row>
    <row r="226" spans="1:9" x14ac:dyDescent="0.3">
      <c r="A226" s="35">
        <v>2023</v>
      </c>
      <c r="B226" s="36" t="s">
        <v>1155</v>
      </c>
      <c r="C226" s="37">
        <v>44985</v>
      </c>
      <c r="D226" s="36" t="s">
        <v>7</v>
      </c>
      <c r="E226" s="37">
        <v>44959</v>
      </c>
      <c r="F226" s="37">
        <v>44966</v>
      </c>
      <c r="G226" s="36" t="s">
        <v>1735</v>
      </c>
      <c r="H226" s="38">
        <v>-15.06</v>
      </c>
      <c r="I226" s="39">
        <v>-15.06</v>
      </c>
    </row>
    <row r="227" spans="1:9" x14ac:dyDescent="0.3">
      <c r="A227" s="35">
        <v>2023</v>
      </c>
      <c r="B227" s="36" t="s">
        <v>1155</v>
      </c>
      <c r="C227" s="37">
        <v>44985</v>
      </c>
      <c r="D227" s="36" t="s">
        <v>7</v>
      </c>
      <c r="E227" s="37">
        <v>44959</v>
      </c>
      <c r="F227" s="37">
        <v>44966</v>
      </c>
      <c r="G227" s="36" t="s">
        <v>1736</v>
      </c>
      <c r="H227" s="38">
        <v>-13.18</v>
      </c>
      <c r="I227" s="39">
        <v>-13.18</v>
      </c>
    </row>
    <row r="228" spans="1:9" x14ac:dyDescent="0.3">
      <c r="A228" s="35">
        <v>2023</v>
      </c>
      <c r="B228" s="36" t="s">
        <v>1155</v>
      </c>
      <c r="C228" s="37">
        <v>44985</v>
      </c>
      <c r="D228" s="36" t="s">
        <v>7</v>
      </c>
      <c r="E228" s="37">
        <v>44959</v>
      </c>
      <c r="F228" s="37">
        <v>44966</v>
      </c>
      <c r="G228" s="36" t="s">
        <v>1737</v>
      </c>
      <c r="H228" s="38">
        <v>-2066.06</v>
      </c>
      <c r="I228" s="39">
        <v>-2066.06</v>
      </c>
    </row>
    <row r="229" spans="1:9" x14ac:dyDescent="0.3">
      <c r="A229" s="35">
        <v>2023</v>
      </c>
      <c r="B229" s="36" t="s">
        <v>1155</v>
      </c>
      <c r="C229" s="37">
        <v>44985</v>
      </c>
      <c r="D229" s="36" t="s">
        <v>7</v>
      </c>
      <c r="E229" s="37">
        <v>44959</v>
      </c>
      <c r="F229" s="37">
        <v>44966</v>
      </c>
      <c r="G229" s="36" t="s">
        <v>1738</v>
      </c>
      <c r="H229" s="38">
        <v>3.94</v>
      </c>
      <c r="I229" s="39">
        <v>3.94</v>
      </c>
    </row>
    <row r="230" spans="1:9" x14ac:dyDescent="0.3">
      <c r="A230" s="35">
        <v>2023</v>
      </c>
      <c r="B230" s="36" t="s">
        <v>1155</v>
      </c>
      <c r="C230" s="37">
        <v>44985</v>
      </c>
      <c r="D230" s="36" t="s">
        <v>77</v>
      </c>
      <c r="E230" s="37">
        <v>44948</v>
      </c>
      <c r="F230" s="37">
        <v>44948</v>
      </c>
      <c r="G230" s="36" t="s">
        <v>1739</v>
      </c>
      <c r="H230" s="38">
        <v>20626.2</v>
      </c>
      <c r="I230" s="39">
        <v>20626.2</v>
      </c>
    </row>
    <row r="231" spans="1:9" x14ac:dyDescent="0.3">
      <c r="A231" s="35">
        <v>2023</v>
      </c>
      <c r="B231" s="36" t="s">
        <v>1155</v>
      </c>
      <c r="C231" s="37">
        <v>44985</v>
      </c>
      <c r="D231" s="36" t="s">
        <v>565</v>
      </c>
      <c r="E231" s="37">
        <v>44936</v>
      </c>
      <c r="F231" s="37">
        <v>44936</v>
      </c>
      <c r="G231" s="36" t="s">
        <v>1740</v>
      </c>
      <c r="H231" s="38">
        <v>2985</v>
      </c>
      <c r="I231" s="39">
        <v>2985</v>
      </c>
    </row>
    <row r="232" spans="1:9" x14ac:dyDescent="0.3">
      <c r="A232" s="35">
        <v>2023</v>
      </c>
      <c r="B232" s="36" t="s">
        <v>1155</v>
      </c>
      <c r="C232" s="37">
        <v>44985</v>
      </c>
      <c r="D232" s="36" t="s">
        <v>184</v>
      </c>
      <c r="E232" s="37">
        <v>44939</v>
      </c>
      <c r="F232" s="37">
        <v>44942</v>
      </c>
      <c r="G232" s="36" t="s">
        <v>1741</v>
      </c>
      <c r="H232" s="38">
        <v>23510.84</v>
      </c>
      <c r="I232" s="39">
        <v>23510.84</v>
      </c>
    </row>
    <row r="233" spans="1:9" x14ac:dyDescent="0.3">
      <c r="A233" s="35">
        <v>2023</v>
      </c>
      <c r="B233" s="36" t="s">
        <v>1155</v>
      </c>
      <c r="C233" s="37">
        <v>44985</v>
      </c>
      <c r="D233" s="36" t="s">
        <v>66</v>
      </c>
      <c r="E233" s="37">
        <v>44926</v>
      </c>
      <c r="F233" s="37">
        <v>44936</v>
      </c>
      <c r="G233" s="36" t="s">
        <v>1742</v>
      </c>
      <c r="H233" s="38">
        <v>9076.4599999999991</v>
      </c>
      <c r="I233" s="39">
        <v>9076.4599999999991</v>
      </c>
    </row>
    <row r="234" spans="1:9" x14ac:dyDescent="0.3">
      <c r="A234" s="35">
        <v>2023</v>
      </c>
      <c r="B234" s="36" t="s">
        <v>1155</v>
      </c>
      <c r="C234" s="37">
        <v>44985</v>
      </c>
      <c r="D234" s="36" t="s">
        <v>1743</v>
      </c>
      <c r="E234" s="37">
        <v>44939</v>
      </c>
      <c r="F234" s="37">
        <v>44946</v>
      </c>
      <c r="G234" s="36" t="s">
        <v>1169</v>
      </c>
      <c r="H234" s="38">
        <v>19760</v>
      </c>
      <c r="I234" s="39">
        <v>19760</v>
      </c>
    </row>
    <row r="235" spans="1:9" x14ac:dyDescent="0.3">
      <c r="A235" s="35">
        <v>2023</v>
      </c>
      <c r="B235" s="36" t="s">
        <v>1155</v>
      </c>
      <c r="C235" s="37">
        <v>44985</v>
      </c>
      <c r="D235" s="36" t="s">
        <v>1743</v>
      </c>
      <c r="E235" s="37">
        <v>44942</v>
      </c>
      <c r="F235" s="37">
        <v>44950</v>
      </c>
      <c r="G235" s="36" t="s">
        <v>1114</v>
      </c>
      <c r="H235" s="38">
        <v>-19760</v>
      </c>
      <c r="I235" s="39">
        <v>-19760</v>
      </c>
    </row>
    <row r="236" spans="1:9" x14ac:dyDescent="0.3">
      <c r="A236" s="35">
        <v>2023</v>
      </c>
      <c r="B236" s="36" t="s">
        <v>1155</v>
      </c>
      <c r="C236" s="37">
        <v>44985</v>
      </c>
      <c r="D236" s="36" t="s">
        <v>1743</v>
      </c>
      <c r="E236" s="37">
        <v>44942</v>
      </c>
      <c r="F236" s="37">
        <v>44952</v>
      </c>
      <c r="G236" s="36" t="s">
        <v>1302</v>
      </c>
      <c r="H236" s="38">
        <v>24107.200000000001</v>
      </c>
      <c r="I236" s="39">
        <v>24107.200000000001</v>
      </c>
    </row>
    <row r="237" spans="1:9" x14ac:dyDescent="0.3">
      <c r="A237" s="35">
        <v>2023</v>
      </c>
      <c r="B237" s="36" t="s">
        <v>1155</v>
      </c>
      <c r="C237" s="37">
        <v>44985</v>
      </c>
      <c r="D237" s="36" t="s">
        <v>401</v>
      </c>
      <c r="E237" s="37">
        <v>44937</v>
      </c>
      <c r="F237" s="37">
        <v>44946</v>
      </c>
      <c r="G237" s="36" t="s">
        <v>1744</v>
      </c>
      <c r="H237" s="38">
        <v>2000</v>
      </c>
      <c r="I237" s="39">
        <v>2000</v>
      </c>
    </row>
    <row r="238" spans="1:9" x14ac:dyDescent="0.3">
      <c r="A238" s="35">
        <v>2023</v>
      </c>
      <c r="B238" s="36" t="s">
        <v>1155</v>
      </c>
      <c r="C238" s="37">
        <v>44985</v>
      </c>
      <c r="D238" s="36" t="s">
        <v>173</v>
      </c>
      <c r="E238" s="37">
        <v>44937</v>
      </c>
      <c r="F238" s="37">
        <v>44937</v>
      </c>
      <c r="G238" s="36" t="s">
        <v>1602</v>
      </c>
      <c r="H238" s="38">
        <v>9040.2000000000007</v>
      </c>
      <c r="I238" s="39">
        <v>9040.2000000000007</v>
      </c>
    </row>
    <row r="239" spans="1:9" x14ac:dyDescent="0.3">
      <c r="A239" s="35">
        <v>2023</v>
      </c>
      <c r="B239" s="36" t="s">
        <v>1155</v>
      </c>
      <c r="C239" s="37">
        <v>44985</v>
      </c>
      <c r="D239" s="36" t="s">
        <v>173</v>
      </c>
      <c r="E239" s="37">
        <v>44937</v>
      </c>
      <c r="F239" s="37">
        <v>44938</v>
      </c>
      <c r="G239" s="36" t="s">
        <v>1682</v>
      </c>
      <c r="H239" s="38">
        <v>6924.48</v>
      </c>
      <c r="I239" s="39">
        <v>6924.48</v>
      </c>
    </row>
    <row r="240" spans="1:9" x14ac:dyDescent="0.3">
      <c r="A240" s="35">
        <v>2023</v>
      </c>
      <c r="B240" s="36" t="s">
        <v>1155</v>
      </c>
      <c r="C240" s="37">
        <v>44985</v>
      </c>
      <c r="D240" s="36" t="s">
        <v>536</v>
      </c>
      <c r="E240" s="37">
        <v>44956</v>
      </c>
      <c r="F240" s="37">
        <v>44956</v>
      </c>
      <c r="G240" s="36" t="s">
        <v>1745</v>
      </c>
      <c r="H240" s="38">
        <v>624</v>
      </c>
      <c r="I240" s="39">
        <v>624</v>
      </c>
    </row>
    <row r="241" spans="1:9" x14ac:dyDescent="0.3">
      <c r="A241" s="35">
        <v>2023</v>
      </c>
      <c r="B241" s="36" t="s">
        <v>1155</v>
      </c>
      <c r="C241" s="37">
        <v>44985</v>
      </c>
      <c r="D241" s="36" t="s">
        <v>1</v>
      </c>
      <c r="E241" s="37">
        <v>44966</v>
      </c>
      <c r="F241" s="37">
        <v>44969</v>
      </c>
      <c r="G241" s="36" t="s">
        <v>1746</v>
      </c>
      <c r="H241" s="38">
        <v>1510.58</v>
      </c>
      <c r="I241" s="39">
        <v>1510.58</v>
      </c>
    </row>
    <row r="242" spans="1:9" x14ac:dyDescent="0.3">
      <c r="A242" s="35">
        <v>2023</v>
      </c>
      <c r="B242" s="36" t="s">
        <v>1155</v>
      </c>
      <c r="C242" s="37">
        <v>44985</v>
      </c>
      <c r="D242" s="36" t="s">
        <v>435</v>
      </c>
      <c r="E242" s="37">
        <v>44930</v>
      </c>
      <c r="F242" s="37">
        <v>44932</v>
      </c>
      <c r="G242" s="36" t="s">
        <v>1747</v>
      </c>
      <c r="H242" s="38">
        <v>900</v>
      </c>
      <c r="I242" s="39">
        <v>900</v>
      </c>
    </row>
    <row r="243" spans="1:9" x14ac:dyDescent="0.3">
      <c r="A243" s="35">
        <v>2023</v>
      </c>
      <c r="B243" s="36" t="s">
        <v>1155</v>
      </c>
      <c r="C243" s="37">
        <v>44985</v>
      </c>
      <c r="D243" s="36" t="s">
        <v>161</v>
      </c>
      <c r="E243" s="37">
        <v>44937</v>
      </c>
      <c r="F243" s="37">
        <v>44938</v>
      </c>
      <c r="G243" s="36" t="s">
        <v>1748</v>
      </c>
      <c r="H243" s="38">
        <v>640</v>
      </c>
      <c r="I243" s="39">
        <v>640</v>
      </c>
    </row>
    <row r="244" spans="1:9" x14ac:dyDescent="0.3">
      <c r="A244" s="35">
        <v>2023</v>
      </c>
      <c r="B244" s="36" t="s">
        <v>1155</v>
      </c>
      <c r="C244" s="37">
        <v>44985</v>
      </c>
      <c r="D244" s="36" t="s">
        <v>161</v>
      </c>
      <c r="E244" s="37">
        <v>44937</v>
      </c>
      <c r="F244" s="37">
        <v>44939</v>
      </c>
      <c r="G244" s="36" t="s">
        <v>110</v>
      </c>
      <c r="H244" s="38">
        <v>12609.42</v>
      </c>
      <c r="I244" s="39">
        <v>12609.42</v>
      </c>
    </row>
    <row r="245" spans="1:9" x14ac:dyDescent="0.3">
      <c r="A245" s="35">
        <v>2023</v>
      </c>
      <c r="B245" s="36" t="s">
        <v>1155</v>
      </c>
      <c r="C245" s="37">
        <v>44985</v>
      </c>
      <c r="D245" s="36" t="s">
        <v>161</v>
      </c>
      <c r="E245" s="37">
        <v>44950</v>
      </c>
      <c r="F245" s="37">
        <v>44951</v>
      </c>
      <c r="G245" s="36" t="s">
        <v>1749</v>
      </c>
      <c r="H245" s="38">
        <v>3733.19</v>
      </c>
      <c r="I245" s="39">
        <v>3733.19</v>
      </c>
    </row>
    <row r="246" spans="1:9" x14ac:dyDescent="0.3">
      <c r="A246" s="35">
        <v>2023</v>
      </c>
      <c r="B246" s="36" t="s">
        <v>1155</v>
      </c>
      <c r="C246" s="37">
        <v>44985</v>
      </c>
      <c r="D246" s="36" t="s">
        <v>161</v>
      </c>
      <c r="E246" s="37">
        <v>44950</v>
      </c>
      <c r="F246" s="37">
        <v>44952</v>
      </c>
      <c r="G246" s="36" t="s">
        <v>1750</v>
      </c>
      <c r="H246" s="38">
        <v>7249.16</v>
      </c>
      <c r="I246" s="39">
        <v>7249.16</v>
      </c>
    </row>
    <row r="247" spans="1:9" x14ac:dyDescent="0.3">
      <c r="A247" s="35">
        <v>2023</v>
      </c>
      <c r="B247" s="36" t="s">
        <v>1155</v>
      </c>
      <c r="C247" s="37">
        <v>44995</v>
      </c>
      <c r="D247" s="36" t="s">
        <v>42</v>
      </c>
      <c r="E247" s="37">
        <v>44985</v>
      </c>
      <c r="F247" s="37">
        <v>44993</v>
      </c>
      <c r="G247" s="36" t="s">
        <v>1751</v>
      </c>
      <c r="H247" s="38">
        <v>58531.62</v>
      </c>
      <c r="I247" s="39">
        <v>58531.62</v>
      </c>
    </row>
    <row r="248" spans="1:9" x14ac:dyDescent="0.3">
      <c r="A248" s="35">
        <v>2023</v>
      </c>
      <c r="B248" s="36" t="s">
        <v>1155</v>
      </c>
      <c r="C248" s="37">
        <v>44995</v>
      </c>
      <c r="D248" s="36" t="s">
        <v>42</v>
      </c>
      <c r="E248" s="37">
        <v>44985</v>
      </c>
      <c r="F248" s="37">
        <v>44995</v>
      </c>
      <c r="G248" s="36" t="s">
        <v>1752</v>
      </c>
      <c r="H248" s="38">
        <v>-58531.62</v>
      </c>
      <c r="I248" s="39">
        <v>-58531.62</v>
      </c>
    </row>
    <row r="249" spans="1:9" x14ac:dyDescent="0.3">
      <c r="A249" s="35">
        <v>2023</v>
      </c>
      <c r="B249" s="36" t="s">
        <v>1155</v>
      </c>
      <c r="C249" s="37">
        <v>44998</v>
      </c>
      <c r="D249" s="36" t="s">
        <v>129</v>
      </c>
      <c r="E249" s="37">
        <v>44964</v>
      </c>
      <c r="F249" s="37">
        <v>44965</v>
      </c>
      <c r="G249" s="36" t="s">
        <v>1753</v>
      </c>
      <c r="H249" s="38">
        <v>92.78</v>
      </c>
      <c r="I249" s="39">
        <v>92.78</v>
      </c>
    </row>
    <row r="250" spans="1:9" x14ac:dyDescent="0.3">
      <c r="A250" s="35">
        <v>2023</v>
      </c>
      <c r="B250" s="36" t="s">
        <v>1155</v>
      </c>
      <c r="C250" s="37">
        <v>44998</v>
      </c>
      <c r="D250" s="36" t="s">
        <v>129</v>
      </c>
      <c r="E250" s="37">
        <v>44964</v>
      </c>
      <c r="F250" s="37">
        <v>44965</v>
      </c>
      <c r="G250" s="36" t="s">
        <v>1754</v>
      </c>
      <c r="H250" s="38">
        <v>7670.23</v>
      </c>
      <c r="I250" s="39">
        <v>7670.23</v>
      </c>
    </row>
    <row r="251" spans="1:9" x14ac:dyDescent="0.3">
      <c r="A251" s="35">
        <v>2023</v>
      </c>
      <c r="B251" s="36" t="s">
        <v>1155</v>
      </c>
      <c r="C251" s="37">
        <v>44998</v>
      </c>
      <c r="D251" s="36" t="s">
        <v>129</v>
      </c>
      <c r="E251" s="37">
        <v>44964</v>
      </c>
      <c r="F251" s="37">
        <v>44965</v>
      </c>
      <c r="G251" s="36" t="s">
        <v>1755</v>
      </c>
      <c r="H251" s="38">
        <v>412.86</v>
      </c>
      <c r="I251" s="39">
        <v>412.86</v>
      </c>
    </row>
    <row r="252" spans="1:9" x14ac:dyDescent="0.3">
      <c r="A252" s="35">
        <v>2023</v>
      </c>
      <c r="B252" s="36" t="s">
        <v>1155</v>
      </c>
      <c r="C252" s="37">
        <v>44998</v>
      </c>
      <c r="D252" s="36" t="s">
        <v>129</v>
      </c>
      <c r="E252" s="37">
        <v>44964</v>
      </c>
      <c r="F252" s="37">
        <v>44965</v>
      </c>
      <c r="G252" s="36" t="s">
        <v>1756</v>
      </c>
      <c r="H252" s="38">
        <v>388.57</v>
      </c>
      <c r="I252" s="39">
        <v>388.57</v>
      </c>
    </row>
    <row r="253" spans="1:9" x14ac:dyDescent="0.3">
      <c r="A253" s="35">
        <v>2023</v>
      </c>
      <c r="B253" s="36" t="s">
        <v>1155</v>
      </c>
      <c r="C253" s="37">
        <v>44998</v>
      </c>
      <c r="D253" s="36" t="s">
        <v>129</v>
      </c>
      <c r="E253" s="37">
        <v>44964</v>
      </c>
      <c r="F253" s="37">
        <v>44965</v>
      </c>
      <c r="G253" s="36" t="s">
        <v>1757</v>
      </c>
      <c r="H253" s="38">
        <v>18619.21</v>
      </c>
      <c r="I253" s="39">
        <v>18619.21</v>
      </c>
    </row>
    <row r="254" spans="1:9" x14ac:dyDescent="0.3">
      <c r="A254" s="35">
        <v>2023</v>
      </c>
      <c r="B254" s="36" t="s">
        <v>1155</v>
      </c>
      <c r="C254" s="37">
        <v>44998</v>
      </c>
      <c r="D254" s="36" t="s">
        <v>129</v>
      </c>
      <c r="E254" s="37">
        <v>44964</v>
      </c>
      <c r="F254" s="37">
        <v>44965</v>
      </c>
      <c r="G254" s="36" t="s">
        <v>1758</v>
      </c>
      <c r="H254" s="38">
        <v>4861.78</v>
      </c>
      <c r="I254" s="39">
        <v>4861.78</v>
      </c>
    </row>
    <row r="255" spans="1:9" x14ac:dyDescent="0.3">
      <c r="A255" s="35">
        <v>2023</v>
      </c>
      <c r="B255" s="36" t="s">
        <v>1155</v>
      </c>
      <c r="C255" s="37">
        <v>44998</v>
      </c>
      <c r="D255" s="36" t="s">
        <v>129</v>
      </c>
      <c r="E255" s="37">
        <v>44964</v>
      </c>
      <c r="F255" s="37">
        <v>44965</v>
      </c>
      <c r="G255" s="36" t="s">
        <v>1759</v>
      </c>
      <c r="H255" s="38">
        <v>3.86</v>
      </c>
      <c r="I255" s="39">
        <v>3.86</v>
      </c>
    </row>
    <row r="256" spans="1:9" x14ac:dyDescent="0.3">
      <c r="A256" s="35">
        <v>2023</v>
      </c>
      <c r="B256" s="36" t="s">
        <v>1155</v>
      </c>
      <c r="C256" s="37">
        <v>44998</v>
      </c>
      <c r="D256" s="36" t="s">
        <v>129</v>
      </c>
      <c r="E256" s="37">
        <v>44964</v>
      </c>
      <c r="F256" s="37">
        <v>44965</v>
      </c>
      <c r="G256" s="36" t="s">
        <v>1760</v>
      </c>
      <c r="H256" s="38">
        <v>3.86</v>
      </c>
      <c r="I256" s="39">
        <v>3.86</v>
      </c>
    </row>
    <row r="257" spans="1:9" x14ac:dyDescent="0.3">
      <c r="A257" s="35">
        <v>2023</v>
      </c>
      <c r="B257" s="36" t="s">
        <v>1155</v>
      </c>
      <c r="C257" s="37">
        <v>44998</v>
      </c>
      <c r="D257" s="36" t="s">
        <v>129</v>
      </c>
      <c r="E257" s="37">
        <v>44964</v>
      </c>
      <c r="F257" s="37">
        <v>44966</v>
      </c>
      <c r="G257" s="36" t="s">
        <v>1761</v>
      </c>
      <c r="H257" s="38">
        <v>23.55</v>
      </c>
      <c r="I257" s="39">
        <v>23.55</v>
      </c>
    </row>
    <row r="258" spans="1:9" x14ac:dyDescent="0.3">
      <c r="A258" s="35">
        <v>2023</v>
      </c>
      <c r="B258" s="36" t="s">
        <v>1155</v>
      </c>
      <c r="C258" s="37">
        <v>44998</v>
      </c>
      <c r="D258" s="36" t="s">
        <v>129</v>
      </c>
      <c r="E258" s="37">
        <v>44964</v>
      </c>
      <c r="F258" s="37">
        <v>44966</v>
      </c>
      <c r="G258" s="36" t="s">
        <v>1762</v>
      </c>
      <c r="H258" s="38">
        <v>32685.67</v>
      </c>
      <c r="I258" s="39">
        <v>32685.67</v>
      </c>
    </row>
    <row r="259" spans="1:9" x14ac:dyDescent="0.3">
      <c r="A259" s="35">
        <v>2023</v>
      </c>
      <c r="B259" s="36" t="s">
        <v>1155</v>
      </c>
      <c r="C259" s="37">
        <v>44998</v>
      </c>
      <c r="D259" s="36" t="s">
        <v>129</v>
      </c>
      <c r="E259" s="37">
        <v>44964</v>
      </c>
      <c r="F259" s="37">
        <v>44966</v>
      </c>
      <c r="G259" s="36" t="s">
        <v>1763</v>
      </c>
      <c r="H259" s="38">
        <v>14212.82</v>
      </c>
      <c r="I259" s="39">
        <v>14212.82</v>
      </c>
    </row>
    <row r="260" spans="1:9" x14ac:dyDescent="0.3">
      <c r="A260" s="35">
        <v>2023</v>
      </c>
      <c r="B260" s="36" t="s">
        <v>1155</v>
      </c>
      <c r="C260" s="37">
        <v>44998</v>
      </c>
      <c r="D260" s="36" t="s">
        <v>129</v>
      </c>
      <c r="E260" s="37">
        <v>44964</v>
      </c>
      <c r="F260" s="37">
        <v>44966</v>
      </c>
      <c r="G260" s="36" t="s">
        <v>1764</v>
      </c>
      <c r="H260" s="38">
        <v>42.8</v>
      </c>
      <c r="I260" s="39">
        <v>42.8</v>
      </c>
    </row>
    <row r="261" spans="1:9" x14ac:dyDescent="0.3">
      <c r="A261" s="35">
        <v>2023</v>
      </c>
      <c r="B261" s="36" t="s">
        <v>1155</v>
      </c>
      <c r="C261" s="37">
        <v>44998</v>
      </c>
      <c r="D261" s="36" t="s">
        <v>129</v>
      </c>
      <c r="E261" s="37">
        <v>44964</v>
      </c>
      <c r="F261" s="37">
        <v>44966</v>
      </c>
      <c r="G261" s="36" t="s">
        <v>1765</v>
      </c>
      <c r="H261" s="38">
        <v>224.26</v>
      </c>
      <c r="I261" s="39">
        <v>224.26</v>
      </c>
    </row>
    <row r="262" spans="1:9" x14ac:dyDescent="0.3">
      <c r="A262" s="35">
        <v>2023</v>
      </c>
      <c r="B262" s="36" t="s">
        <v>1155</v>
      </c>
      <c r="C262" s="37">
        <v>44998</v>
      </c>
      <c r="D262" s="36" t="s">
        <v>129</v>
      </c>
      <c r="E262" s="37">
        <v>44964</v>
      </c>
      <c r="F262" s="37">
        <v>44966</v>
      </c>
      <c r="G262" s="36" t="s">
        <v>1766</v>
      </c>
      <c r="H262" s="38">
        <v>587.37</v>
      </c>
      <c r="I262" s="39">
        <v>587.37</v>
      </c>
    </row>
    <row r="263" spans="1:9" x14ac:dyDescent="0.3">
      <c r="A263" s="35">
        <v>2023</v>
      </c>
      <c r="B263" s="36" t="s">
        <v>1155</v>
      </c>
      <c r="C263" s="37">
        <v>44998</v>
      </c>
      <c r="D263" s="36" t="s">
        <v>129</v>
      </c>
      <c r="E263" s="37">
        <v>44964</v>
      </c>
      <c r="F263" s="37">
        <v>44966</v>
      </c>
      <c r="G263" s="36" t="s">
        <v>1767</v>
      </c>
      <c r="H263" s="38">
        <v>28654.12</v>
      </c>
      <c r="I263" s="39">
        <v>28654.12</v>
      </c>
    </row>
    <row r="264" spans="1:9" x14ac:dyDescent="0.3">
      <c r="A264" s="35">
        <v>2023</v>
      </c>
      <c r="B264" s="36" t="s">
        <v>1155</v>
      </c>
      <c r="C264" s="37">
        <v>44998</v>
      </c>
      <c r="D264" s="36" t="s">
        <v>129</v>
      </c>
      <c r="E264" s="37">
        <v>44964</v>
      </c>
      <c r="F264" s="37">
        <v>44966</v>
      </c>
      <c r="G264" s="36" t="s">
        <v>1768</v>
      </c>
      <c r="H264" s="38">
        <v>92.78</v>
      </c>
      <c r="I264" s="39">
        <v>92.78</v>
      </c>
    </row>
    <row r="265" spans="1:9" x14ac:dyDescent="0.3">
      <c r="A265" s="35">
        <v>2023</v>
      </c>
      <c r="B265" s="36" t="s">
        <v>1155</v>
      </c>
      <c r="C265" s="37">
        <v>44998</v>
      </c>
      <c r="D265" s="36" t="s">
        <v>129</v>
      </c>
      <c r="E265" s="37">
        <v>44964</v>
      </c>
      <c r="F265" s="37">
        <v>44966</v>
      </c>
      <c r="G265" s="36" t="s">
        <v>1769</v>
      </c>
      <c r="H265" s="38">
        <v>234.33</v>
      </c>
      <c r="I265" s="39">
        <v>234.33</v>
      </c>
    </row>
    <row r="266" spans="1:9" x14ac:dyDescent="0.3">
      <c r="A266" s="35">
        <v>2023</v>
      </c>
      <c r="B266" s="36" t="s">
        <v>1155</v>
      </c>
      <c r="C266" s="37">
        <v>44998</v>
      </c>
      <c r="D266" s="36" t="s">
        <v>129</v>
      </c>
      <c r="E266" s="37">
        <v>44964</v>
      </c>
      <c r="F266" s="37">
        <v>44966</v>
      </c>
      <c r="G266" s="36" t="s">
        <v>1770</v>
      </c>
      <c r="H266" s="38">
        <v>611.71</v>
      </c>
      <c r="I266" s="39">
        <v>611.71</v>
      </c>
    </row>
    <row r="267" spans="1:9" x14ac:dyDescent="0.3">
      <c r="A267" s="35">
        <v>2023</v>
      </c>
      <c r="B267" s="36" t="s">
        <v>1155</v>
      </c>
      <c r="C267" s="37">
        <v>44998</v>
      </c>
      <c r="D267" s="36" t="s">
        <v>129</v>
      </c>
      <c r="E267" s="37">
        <v>44964</v>
      </c>
      <c r="F267" s="37">
        <v>44966</v>
      </c>
      <c r="G267" s="36" t="s">
        <v>1771</v>
      </c>
      <c r="H267" s="38">
        <v>11828.46</v>
      </c>
      <c r="I267" s="39">
        <v>11828.46</v>
      </c>
    </row>
    <row r="268" spans="1:9" x14ac:dyDescent="0.3">
      <c r="A268" s="35">
        <v>2023</v>
      </c>
      <c r="B268" s="36" t="s">
        <v>1155</v>
      </c>
      <c r="C268" s="37">
        <v>44998</v>
      </c>
      <c r="D268" s="36" t="s">
        <v>129</v>
      </c>
      <c r="E268" s="37">
        <v>44964</v>
      </c>
      <c r="F268" s="37">
        <v>44966</v>
      </c>
      <c r="G268" s="36" t="s">
        <v>1772</v>
      </c>
      <c r="H268" s="38">
        <v>1713.58</v>
      </c>
      <c r="I268" s="39">
        <v>1713.58</v>
      </c>
    </row>
    <row r="269" spans="1:9" x14ac:dyDescent="0.3">
      <c r="A269" s="35">
        <v>2023</v>
      </c>
      <c r="B269" s="36" t="s">
        <v>1155</v>
      </c>
      <c r="C269" s="37">
        <v>44998</v>
      </c>
      <c r="D269" s="36" t="s">
        <v>129</v>
      </c>
      <c r="E269" s="37">
        <v>44964</v>
      </c>
      <c r="F269" s="37">
        <v>44966</v>
      </c>
      <c r="G269" s="36" t="s">
        <v>1773</v>
      </c>
      <c r="H269" s="38">
        <v>401.96</v>
      </c>
      <c r="I269" s="39">
        <v>401.96</v>
      </c>
    </row>
    <row r="270" spans="1:9" x14ac:dyDescent="0.3">
      <c r="A270" s="35">
        <v>2023</v>
      </c>
      <c r="B270" s="36" t="s">
        <v>1155</v>
      </c>
      <c r="C270" s="37">
        <v>44998</v>
      </c>
      <c r="D270" s="36" t="s">
        <v>129</v>
      </c>
      <c r="E270" s="37">
        <v>44964</v>
      </c>
      <c r="F270" s="37">
        <v>44966</v>
      </c>
      <c r="G270" s="36" t="s">
        <v>1774</v>
      </c>
      <c r="H270" s="38">
        <v>315.05</v>
      </c>
      <c r="I270" s="39">
        <v>315.05</v>
      </c>
    </row>
    <row r="271" spans="1:9" x14ac:dyDescent="0.3">
      <c r="A271" s="35">
        <v>2023</v>
      </c>
      <c r="B271" s="36" t="s">
        <v>1155</v>
      </c>
      <c r="C271" s="37">
        <v>44998</v>
      </c>
      <c r="D271" s="36" t="s">
        <v>129</v>
      </c>
      <c r="E271" s="37">
        <v>44964</v>
      </c>
      <c r="F271" s="37">
        <v>44966</v>
      </c>
      <c r="G271" s="36" t="s">
        <v>1775</v>
      </c>
      <c r="H271" s="38">
        <v>402.12</v>
      </c>
      <c r="I271" s="39">
        <v>402.12</v>
      </c>
    </row>
    <row r="272" spans="1:9" x14ac:dyDescent="0.3">
      <c r="A272" s="35">
        <v>2023</v>
      </c>
      <c r="B272" s="36" t="s">
        <v>1155</v>
      </c>
      <c r="C272" s="37">
        <v>44998</v>
      </c>
      <c r="D272" s="36" t="s">
        <v>129</v>
      </c>
      <c r="E272" s="37">
        <v>44964</v>
      </c>
      <c r="F272" s="37">
        <v>44966</v>
      </c>
      <c r="G272" s="36" t="s">
        <v>1776</v>
      </c>
      <c r="H272" s="38">
        <v>85.87</v>
      </c>
      <c r="I272" s="39">
        <v>85.87</v>
      </c>
    </row>
    <row r="273" spans="1:9" x14ac:dyDescent="0.3">
      <c r="A273" s="35">
        <v>2023</v>
      </c>
      <c r="B273" s="36" t="s">
        <v>1155</v>
      </c>
      <c r="C273" s="37">
        <v>44998</v>
      </c>
      <c r="D273" s="36" t="s">
        <v>129</v>
      </c>
      <c r="E273" s="37">
        <v>44965</v>
      </c>
      <c r="F273" s="37">
        <v>44968</v>
      </c>
      <c r="G273" s="36" t="s">
        <v>1777</v>
      </c>
      <c r="H273" s="38">
        <v>449.55</v>
      </c>
      <c r="I273" s="39">
        <v>449.55</v>
      </c>
    </row>
    <row r="274" spans="1:9" x14ac:dyDescent="0.3">
      <c r="A274" s="35">
        <v>2023</v>
      </c>
      <c r="B274" s="36" t="s">
        <v>1155</v>
      </c>
      <c r="C274" s="37">
        <v>44998</v>
      </c>
      <c r="D274" s="36" t="s">
        <v>129</v>
      </c>
      <c r="E274" s="37">
        <v>44966</v>
      </c>
      <c r="F274" s="37">
        <v>44968</v>
      </c>
      <c r="G274" s="36" t="s">
        <v>1778</v>
      </c>
      <c r="H274" s="38">
        <v>964.4</v>
      </c>
      <c r="I274" s="39">
        <v>964.4</v>
      </c>
    </row>
    <row r="275" spans="1:9" x14ac:dyDescent="0.3">
      <c r="A275" s="35">
        <v>2023</v>
      </c>
      <c r="B275" s="36" t="s">
        <v>1155</v>
      </c>
      <c r="C275" s="37">
        <v>44998</v>
      </c>
      <c r="D275" s="36" t="s">
        <v>129</v>
      </c>
      <c r="E275" s="37">
        <v>44966</v>
      </c>
      <c r="F275" s="37">
        <v>44968</v>
      </c>
      <c r="G275" s="36" t="s">
        <v>1779</v>
      </c>
      <c r="H275" s="38">
        <v>534.47</v>
      </c>
      <c r="I275" s="39">
        <v>534.47</v>
      </c>
    </row>
    <row r="276" spans="1:9" x14ac:dyDescent="0.3">
      <c r="A276" s="35">
        <v>2023</v>
      </c>
      <c r="B276" s="36" t="s">
        <v>1155</v>
      </c>
      <c r="C276" s="37">
        <v>44998</v>
      </c>
      <c r="D276" s="36" t="s">
        <v>129</v>
      </c>
      <c r="E276" s="37">
        <v>44967</v>
      </c>
      <c r="F276" s="37">
        <v>44969</v>
      </c>
      <c r="G276" s="36" t="s">
        <v>1780</v>
      </c>
      <c r="H276" s="38">
        <v>17.23</v>
      </c>
      <c r="I276" s="39">
        <v>17.23</v>
      </c>
    </row>
    <row r="277" spans="1:9" x14ac:dyDescent="0.3">
      <c r="A277" s="35">
        <v>2023</v>
      </c>
      <c r="B277" s="36" t="s">
        <v>1155</v>
      </c>
      <c r="C277" s="37">
        <v>44998</v>
      </c>
      <c r="D277" s="36" t="s">
        <v>1</v>
      </c>
      <c r="E277" s="37">
        <v>44966</v>
      </c>
      <c r="F277" s="37">
        <v>44970</v>
      </c>
      <c r="G277" s="36" t="s">
        <v>1781</v>
      </c>
      <c r="H277" s="38">
        <v>91.18</v>
      </c>
      <c r="I277" s="39">
        <v>91.18</v>
      </c>
    </row>
    <row r="278" spans="1:9" x14ac:dyDescent="0.3">
      <c r="A278" s="35">
        <v>2023</v>
      </c>
      <c r="B278" s="36" t="s">
        <v>1155</v>
      </c>
      <c r="C278" s="37">
        <v>44998</v>
      </c>
      <c r="D278" s="36" t="s">
        <v>1</v>
      </c>
      <c r="E278" s="37">
        <v>44966</v>
      </c>
      <c r="F278" s="37">
        <v>44970</v>
      </c>
      <c r="G278" s="36" t="s">
        <v>1782</v>
      </c>
      <c r="H278" s="38">
        <v>1006.66</v>
      </c>
      <c r="I278" s="39">
        <v>1006.66</v>
      </c>
    </row>
    <row r="279" spans="1:9" x14ac:dyDescent="0.3">
      <c r="A279" s="35">
        <v>2023</v>
      </c>
      <c r="B279" s="36" t="s">
        <v>1155</v>
      </c>
      <c r="C279" s="37">
        <v>44999</v>
      </c>
      <c r="D279" s="36" t="s">
        <v>45</v>
      </c>
      <c r="E279" s="37">
        <v>44985</v>
      </c>
      <c r="F279" s="37">
        <v>44994</v>
      </c>
      <c r="G279" s="36" t="s">
        <v>1783</v>
      </c>
      <c r="H279" s="38">
        <v>97.96</v>
      </c>
      <c r="I279" s="39">
        <v>97.96</v>
      </c>
    </row>
    <row r="280" spans="1:9" x14ac:dyDescent="0.3">
      <c r="A280" s="35">
        <v>2023</v>
      </c>
      <c r="B280" s="36" t="s">
        <v>1155</v>
      </c>
      <c r="C280" s="37">
        <v>44999</v>
      </c>
      <c r="D280" s="36" t="s">
        <v>45</v>
      </c>
      <c r="E280" s="37">
        <v>44998</v>
      </c>
      <c r="F280" s="37">
        <v>44999</v>
      </c>
      <c r="G280" s="36" t="s">
        <v>1784</v>
      </c>
      <c r="H280" s="38">
        <v>-97.96</v>
      </c>
      <c r="I280" s="39">
        <v>-97.96</v>
      </c>
    </row>
    <row r="281" spans="1:9" x14ac:dyDescent="0.3">
      <c r="A281" s="35">
        <v>2023</v>
      </c>
      <c r="B281" s="36" t="s">
        <v>1155</v>
      </c>
      <c r="C281" s="37">
        <v>45007</v>
      </c>
      <c r="D281" s="36" t="s">
        <v>1785</v>
      </c>
      <c r="E281" s="37">
        <v>45002</v>
      </c>
      <c r="F281" s="37">
        <v>45002</v>
      </c>
      <c r="G281" s="36" t="s">
        <v>1602</v>
      </c>
      <c r="H281" s="38">
        <v>459.6</v>
      </c>
      <c r="I281" s="39">
        <v>459.6</v>
      </c>
    </row>
    <row r="282" spans="1:9" x14ac:dyDescent="0.3">
      <c r="A282" s="35">
        <v>2023</v>
      </c>
      <c r="B282" s="36" t="s">
        <v>1155</v>
      </c>
      <c r="C282" s="37">
        <v>45007</v>
      </c>
      <c r="D282" s="36" t="s">
        <v>221</v>
      </c>
      <c r="E282" s="37">
        <v>44956</v>
      </c>
      <c r="F282" s="37">
        <v>44957</v>
      </c>
      <c r="G282" s="36" t="s">
        <v>1786</v>
      </c>
      <c r="H282" s="38">
        <v>882.5</v>
      </c>
      <c r="I282" s="39">
        <v>882.5</v>
      </c>
    </row>
    <row r="283" spans="1:9" x14ac:dyDescent="0.3">
      <c r="A283" s="35">
        <v>2023</v>
      </c>
      <c r="B283" s="36" t="s">
        <v>1155</v>
      </c>
      <c r="C283" s="37">
        <v>45007</v>
      </c>
      <c r="D283" s="36" t="s">
        <v>173</v>
      </c>
      <c r="E283" s="37">
        <v>44986</v>
      </c>
      <c r="F283" s="37">
        <v>44987</v>
      </c>
      <c r="G283" s="36" t="s">
        <v>1787</v>
      </c>
      <c r="H283" s="38">
        <v>252</v>
      </c>
      <c r="I283" s="39">
        <v>252</v>
      </c>
    </row>
    <row r="284" spans="1:9" x14ac:dyDescent="0.3">
      <c r="A284" s="35">
        <v>2023</v>
      </c>
      <c r="B284" s="36" t="s">
        <v>1155</v>
      </c>
      <c r="C284" s="37">
        <v>45009</v>
      </c>
      <c r="D284" s="36" t="s">
        <v>121</v>
      </c>
      <c r="E284" s="37">
        <v>44984</v>
      </c>
      <c r="F284" s="37">
        <v>44984</v>
      </c>
      <c r="G284" s="36" t="s">
        <v>1788</v>
      </c>
      <c r="H284" s="38">
        <v>7189.86</v>
      </c>
      <c r="I284" s="39">
        <v>7189.86</v>
      </c>
    </row>
    <row r="285" spans="1:9" x14ac:dyDescent="0.3">
      <c r="A285" s="35">
        <v>2023</v>
      </c>
      <c r="B285" s="36" t="s">
        <v>1155</v>
      </c>
      <c r="C285" s="37">
        <v>45012</v>
      </c>
      <c r="D285" s="36" t="s">
        <v>1</v>
      </c>
      <c r="E285" s="37">
        <v>44966</v>
      </c>
      <c r="F285" s="37">
        <v>44970</v>
      </c>
      <c r="G285" s="36" t="s">
        <v>1789</v>
      </c>
      <c r="H285" s="38">
        <v>91.8</v>
      </c>
      <c r="I285" s="39">
        <v>91.8</v>
      </c>
    </row>
    <row r="286" spans="1:9" x14ac:dyDescent="0.3">
      <c r="A286" s="35">
        <v>2023</v>
      </c>
      <c r="B286" s="36" t="s">
        <v>1155</v>
      </c>
      <c r="C286" s="37">
        <v>45016</v>
      </c>
      <c r="D286" s="36" t="s">
        <v>109</v>
      </c>
      <c r="E286" s="37">
        <v>44957</v>
      </c>
      <c r="F286" s="37">
        <v>44960</v>
      </c>
      <c r="G286" s="36" t="s">
        <v>1790</v>
      </c>
      <c r="H286" s="38">
        <v>615</v>
      </c>
      <c r="I286" s="39">
        <v>615</v>
      </c>
    </row>
    <row r="287" spans="1:9" x14ac:dyDescent="0.3">
      <c r="A287" s="35">
        <v>2023</v>
      </c>
      <c r="B287" s="36" t="s">
        <v>1155</v>
      </c>
      <c r="C287" s="37">
        <v>45016</v>
      </c>
      <c r="D287" s="36" t="s">
        <v>105</v>
      </c>
      <c r="E287" s="37">
        <v>44957</v>
      </c>
      <c r="F287" s="37">
        <v>44965</v>
      </c>
      <c r="G287" s="36" t="s">
        <v>1791</v>
      </c>
      <c r="H287" s="38">
        <v>2268.6</v>
      </c>
      <c r="I287" s="39">
        <v>2268.6</v>
      </c>
    </row>
    <row r="288" spans="1:9" x14ac:dyDescent="0.3">
      <c r="A288" s="35">
        <v>2023</v>
      </c>
      <c r="B288" s="36" t="s">
        <v>1155</v>
      </c>
      <c r="C288" s="37">
        <v>45016</v>
      </c>
      <c r="D288" s="36" t="s">
        <v>103</v>
      </c>
      <c r="E288" s="37">
        <v>44957</v>
      </c>
      <c r="F288" s="37">
        <v>44958</v>
      </c>
      <c r="G288" s="36" t="s">
        <v>1792</v>
      </c>
      <c r="H288" s="38">
        <v>1592.08</v>
      </c>
      <c r="I288" s="39">
        <v>1592.08</v>
      </c>
    </row>
    <row r="289" spans="1:9" x14ac:dyDescent="0.3">
      <c r="A289" s="35">
        <v>2023</v>
      </c>
      <c r="B289" s="36" t="s">
        <v>1155</v>
      </c>
      <c r="C289" s="37">
        <v>45016</v>
      </c>
      <c r="D289" s="36" t="s">
        <v>45</v>
      </c>
      <c r="E289" s="37">
        <v>44998</v>
      </c>
      <c r="F289" s="37">
        <v>44999</v>
      </c>
      <c r="G289" s="36" t="s">
        <v>1793</v>
      </c>
      <c r="H289" s="38">
        <v>107.86</v>
      </c>
      <c r="I289" s="39">
        <v>107.86</v>
      </c>
    </row>
    <row r="290" spans="1:9" x14ac:dyDescent="0.3">
      <c r="A290" s="35">
        <v>2023</v>
      </c>
      <c r="B290" s="36" t="s">
        <v>1155</v>
      </c>
      <c r="C290" s="37">
        <v>45016</v>
      </c>
      <c r="D290" s="36" t="s">
        <v>1794</v>
      </c>
      <c r="E290" s="37">
        <v>44960</v>
      </c>
      <c r="F290" s="37">
        <v>44962</v>
      </c>
      <c r="G290" s="36" t="s">
        <v>1795</v>
      </c>
      <c r="H290" s="38">
        <v>90</v>
      </c>
      <c r="I290" s="39">
        <v>90</v>
      </c>
    </row>
    <row r="291" spans="1:9" x14ac:dyDescent="0.3">
      <c r="A291" s="35">
        <v>2023</v>
      </c>
      <c r="B291" s="36" t="s">
        <v>1155</v>
      </c>
      <c r="C291" s="37">
        <v>45016</v>
      </c>
      <c r="D291" s="36" t="s">
        <v>95</v>
      </c>
      <c r="E291" s="37">
        <v>44971</v>
      </c>
      <c r="F291" s="37">
        <v>44971</v>
      </c>
      <c r="G291" s="36" t="s">
        <v>1796</v>
      </c>
      <c r="H291" s="38">
        <v>11983.07</v>
      </c>
      <c r="I291" s="39">
        <v>11983.07</v>
      </c>
    </row>
    <row r="292" spans="1:9" x14ac:dyDescent="0.3">
      <c r="A292" s="35">
        <v>2023</v>
      </c>
      <c r="B292" s="36" t="s">
        <v>1155</v>
      </c>
      <c r="C292" s="37">
        <v>45016</v>
      </c>
      <c r="D292" s="36" t="s">
        <v>1797</v>
      </c>
      <c r="E292" s="37">
        <v>44964</v>
      </c>
      <c r="F292" s="37">
        <v>44964</v>
      </c>
      <c r="G292" s="36" t="s">
        <v>1798</v>
      </c>
      <c r="H292" s="38">
        <v>3469.05</v>
      </c>
      <c r="I292" s="39">
        <v>3469.05</v>
      </c>
    </row>
    <row r="293" spans="1:9" x14ac:dyDescent="0.3">
      <c r="A293" s="35">
        <v>2023</v>
      </c>
      <c r="B293" s="36" t="s">
        <v>1155</v>
      </c>
      <c r="C293" s="37">
        <v>45016</v>
      </c>
      <c r="D293" s="36" t="s">
        <v>736</v>
      </c>
      <c r="E293" s="37">
        <v>44966</v>
      </c>
      <c r="F293" s="37">
        <v>44969</v>
      </c>
      <c r="G293" s="36" t="s">
        <v>1799</v>
      </c>
      <c r="H293" s="38">
        <v>4958.34</v>
      </c>
      <c r="I293" s="39">
        <v>4958.34</v>
      </c>
    </row>
    <row r="294" spans="1:9" x14ac:dyDescent="0.3">
      <c r="A294" s="35">
        <v>2023</v>
      </c>
      <c r="B294" s="36" t="s">
        <v>1155</v>
      </c>
      <c r="C294" s="37">
        <v>45016</v>
      </c>
      <c r="D294" s="36" t="s">
        <v>736</v>
      </c>
      <c r="E294" s="37">
        <v>44966</v>
      </c>
      <c r="F294" s="37">
        <v>44969</v>
      </c>
      <c r="G294" s="36" t="s">
        <v>1800</v>
      </c>
      <c r="H294" s="38">
        <v>8216.67</v>
      </c>
      <c r="I294" s="39">
        <v>8216.67</v>
      </c>
    </row>
    <row r="295" spans="1:9" x14ac:dyDescent="0.3">
      <c r="A295" s="35">
        <v>2023</v>
      </c>
      <c r="B295" s="36" t="s">
        <v>1155</v>
      </c>
      <c r="C295" s="37">
        <v>45016</v>
      </c>
      <c r="D295" s="36" t="s">
        <v>42</v>
      </c>
      <c r="E295" s="37">
        <v>44977</v>
      </c>
      <c r="F295" s="37">
        <v>44977</v>
      </c>
      <c r="G295" s="36" t="s">
        <v>1801</v>
      </c>
      <c r="H295" s="38">
        <v>39278.58</v>
      </c>
      <c r="I295" s="39">
        <v>39278.58</v>
      </c>
    </row>
    <row r="296" spans="1:9" x14ac:dyDescent="0.3">
      <c r="A296" s="35">
        <v>2023</v>
      </c>
      <c r="B296" s="36" t="s">
        <v>1155</v>
      </c>
      <c r="C296" s="37">
        <v>45016</v>
      </c>
      <c r="D296" s="36" t="s">
        <v>42</v>
      </c>
      <c r="E296" s="37">
        <v>44977</v>
      </c>
      <c r="F296" s="37">
        <v>44977</v>
      </c>
      <c r="G296" s="36" t="s">
        <v>1802</v>
      </c>
      <c r="H296" s="38">
        <v>16237.21</v>
      </c>
      <c r="I296" s="39">
        <v>16237.21</v>
      </c>
    </row>
    <row r="297" spans="1:9" x14ac:dyDescent="0.3">
      <c r="A297" s="35">
        <v>2023</v>
      </c>
      <c r="B297" s="36" t="s">
        <v>1155</v>
      </c>
      <c r="C297" s="37">
        <v>45016</v>
      </c>
      <c r="D297" s="36" t="s">
        <v>42</v>
      </c>
      <c r="E297" s="37">
        <v>44980</v>
      </c>
      <c r="F297" s="37">
        <v>44984</v>
      </c>
      <c r="G297" s="36" t="s">
        <v>1803</v>
      </c>
      <c r="H297" s="38">
        <v>16547.87</v>
      </c>
      <c r="I297" s="39">
        <v>16547.87</v>
      </c>
    </row>
    <row r="298" spans="1:9" x14ac:dyDescent="0.3">
      <c r="A298" s="35">
        <v>2023</v>
      </c>
      <c r="B298" s="36" t="s">
        <v>1155</v>
      </c>
      <c r="C298" s="37">
        <v>45016</v>
      </c>
      <c r="D298" s="36" t="s">
        <v>42</v>
      </c>
      <c r="E298" s="37">
        <v>44980</v>
      </c>
      <c r="F298" s="37">
        <v>44984</v>
      </c>
      <c r="G298" s="36" t="s">
        <v>1804</v>
      </c>
      <c r="H298" s="38">
        <v>1503.1</v>
      </c>
      <c r="I298" s="39">
        <v>1503.1</v>
      </c>
    </row>
    <row r="299" spans="1:9" x14ac:dyDescent="0.3">
      <c r="A299" s="35">
        <v>2023</v>
      </c>
      <c r="B299" s="36" t="s">
        <v>1155</v>
      </c>
      <c r="C299" s="37">
        <v>45016</v>
      </c>
      <c r="D299" s="36" t="s">
        <v>1210</v>
      </c>
      <c r="E299" s="37">
        <v>45006</v>
      </c>
      <c r="F299" s="37">
        <v>44987</v>
      </c>
      <c r="G299" s="36" t="s">
        <v>1805</v>
      </c>
      <c r="H299" s="38">
        <v>941.85</v>
      </c>
      <c r="I299" s="39">
        <v>941.85</v>
      </c>
    </row>
    <row r="300" spans="1:9" x14ac:dyDescent="0.3">
      <c r="A300" s="35">
        <v>2023</v>
      </c>
      <c r="B300" s="36" t="s">
        <v>1155</v>
      </c>
      <c r="C300" s="37">
        <v>45016</v>
      </c>
      <c r="D300" s="36" t="s">
        <v>1806</v>
      </c>
      <c r="E300" s="37">
        <v>44957</v>
      </c>
      <c r="F300" s="37">
        <v>44958</v>
      </c>
      <c r="G300" s="36" t="s">
        <v>1807</v>
      </c>
      <c r="H300" s="38">
        <v>329.35</v>
      </c>
      <c r="I300" s="39">
        <v>329.35</v>
      </c>
    </row>
    <row r="301" spans="1:9" x14ac:dyDescent="0.3">
      <c r="A301" s="35">
        <v>2023</v>
      </c>
      <c r="B301" s="36" t="s">
        <v>1155</v>
      </c>
      <c r="C301" s="37">
        <v>45016</v>
      </c>
      <c r="D301" s="36" t="s">
        <v>1806</v>
      </c>
      <c r="E301" s="37">
        <v>44960</v>
      </c>
      <c r="F301" s="37">
        <v>44960</v>
      </c>
      <c r="G301" s="36" t="s">
        <v>1808</v>
      </c>
      <c r="H301" s="38">
        <v>-329.35</v>
      </c>
      <c r="I301" s="39">
        <v>-329.35</v>
      </c>
    </row>
    <row r="302" spans="1:9" x14ac:dyDescent="0.3">
      <c r="A302" s="35">
        <v>2023</v>
      </c>
      <c r="B302" s="36" t="s">
        <v>1155</v>
      </c>
      <c r="C302" s="37">
        <v>45016</v>
      </c>
      <c r="D302" s="36" t="s">
        <v>1806</v>
      </c>
      <c r="E302" s="37">
        <v>44960</v>
      </c>
      <c r="F302" s="37">
        <v>44962</v>
      </c>
      <c r="G302" s="36" t="s">
        <v>1809</v>
      </c>
      <c r="H302" s="38">
        <v>269.95999999999998</v>
      </c>
      <c r="I302" s="39">
        <v>269.95999999999998</v>
      </c>
    </row>
    <row r="303" spans="1:9" x14ac:dyDescent="0.3">
      <c r="A303" s="35">
        <v>2023</v>
      </c>
      <c r="B303" s="36" t="s">
        <v>1155</v>
      </c>
      <c r="C303" s="37">
        <v>45016</v>
      </c>
      <c r="D303" s="36" t="s">
        <v>39</v>
      </c>
      <c r="E303" s="37">
        <v>44963</v>
      </c>
      <c r="F303" s="37">
        <v>44966</v>
      </c>
      <c r="G303" s="36" t="s">
        <v>1810</v>
      </c>
      <c r="H303" s="38">
        <v>91146.08</v>
      </c>
      <c r="I303" s="39">
        <v>91146.08</v>
      </c>
    </row>
    <row r="304" spans="1:9" x14ac:dyDescent="0.3">
      <c r="A304" s="35">
        <v>2023</v>
      </c>
      <c r="B304" s="36" t="s">
        <v>1155</v>
      </c>
      <c r="C304" s="37">
        <v>45016</v>
      </c>
      <c r="D304" s="36" t="s">
        <v>39</v>
      </c>
      <c r="E304" s="37">
        <v>44970</v>
      </c>
      <c r="F304" s="37">
        <v>44971</v>
      </c>
      <c r="G304" s="36" t="s">
        <v>1811</v>
      </c>
      <c r="H304" s="38">
        <v>2914.32</v>
      </c>
      <c r="I304" s="39">
        <v>2914.32</v>
      </c>
    </row>
    <row r="305" spans="1:9" x14ac:dyDescent="0.3">
      <c r="A305" s="35">
        <v>2023</v>
      </c>
      <c r="B305" s="36" t="s">
        <v>1155</v>
      </c>
      <c r="C305" s="37">
        <v>45016</v>
      </c>
      <c r="D305" s="36" t="s">
        <v>39</v>
      </c>
      <c r="E305" s="37">
        <v>44970</v>
      </c>
      <c r="F305" s="37">
        <v>44971</v>
      </c>
      <c r="G305" s="36" t="s">
        <v>1812</v>
      </c>
      <c r="H305" s="38">
        <v>701.83</v>
      </c>
      <c r="I305" s="39">
        <v>701.83</v>
      </c>
    </row>
    <row r="306" spans="1:9" x14ac:dyDescent="0.3">
      <c r="A306" s="35">
        <v>2023</v>
      </c>
      <c r="B306" s="36" t="s">
        <v>1155</v>
      </c>
      <c r="C306" s="37">
        <v>45016</v>
      </c>
      <c r="D306" s="36" t="s">
        <v>39</v>
      </c>
      <c r="E306" s="37">
        <v>44970</v>
      </c>
      <c r="F306" s="37">
        <v>44973</v>
      </c>
      <c r="G306" s="36" t="s">
        <v>1813</v>
      </c>
      <c r="H306" s="38">
        <v>1426.57</v>
      </c>
      <c r="I306" s="39">
        <v>1426.57</v>
      </c>
    </row>
    <row r="307" spans="1:9" x14ac:dyDescent="0.3">
      <c r="A307" s="35">
        <v>2023</v>
      </c>
      <c r="B307" s="36" t="s">
        <v>1155</v>
      </c>
      <c r="C307" s="37">
        <v>45016</v>
      </c>
      <c r="D307" s="36" t="s">
        <v>378</v>
      </c>
      <c r="E307" s="37">
        <v>44977</v>
      </c>
      <c r="F307" s="37">
        <v>44977</v>
      </c>
      <c r="G307" s="36" t="s">
        <v>1814</v>
      </c>
      <c r="H307" s="38">
        <v>38211.769999999997</v>
      </c>
      <c r="I307" s="39">
        <v>38211.769999999997</v>
      </c>
    </row>
    <row r="308" spans="1:9" x14ac:dyDescent="0.3">
      <c r="A308" s="35">
        <v>2023</v>
      </c>
      <c r="B308" s="36" t="s">
        <v>1155</v>
      </c>
      <c r="C308" s="37">
        <v>45016</v>
      </c>
      <c r="D308" s="36" t="s">
        <v>1815</v>
      </c>
      <c r="E308" s="37">
        <v>44965</v>
      </c>
      <c r="F308" s="37">
        <v>44966</v>
      </c>
      <c r="G308" s="36" t="s">
        <v>1816</v>
      </c>
      <c r="H308" s="38">
        <v>1626.11</v>
      </c>
      <c r="I308" s="39">
        <v>1626.11</v>
      </c>
    </row>
    <row r="309" spans="1:9" x14ac:dyDescent="0.3">
      <c r="A309" s="35">
        <v>2023</v>
      </c>
      <c r="B309" s="36" t="s">
        <v>1155</v>
      </c>
      <c r="C309" s="37">
        <v>45016</v>
      </c>
      <c r="D309" s="36" t="s">
        <v>376</v>
      </c>
      <c r="E309" s="37">
        <v>44971</v>
      </c>
      <c r="F309" s="37">
        <v>44977</v>
      </c>
      <c r="G309" s="36" t="s">
        <v>1817</v>
      </c>
      <c r="H309" s="38">
        <v>2633.54</v>
      </c>
      <c r="I309" s="39">
        <v>2633.54</v>
      </c>
    </row>
    <row r="310" spans="1:9" x14ac:dyDescent="0.3">
      <c r="A310" s="35">
        <v>2023</v>
      </c>
      <c r="B310" s="36" t="s">
        <v>1155</v>
      </c>
      <c r="C310" s="37">
        <v>45016</v>
      </c>
      <c r="D310" s="36" t="s">
        <v>91</v>
      </c>
      <c r="E310" s="37">
        <v>44963</v>
      </c>
      <c r="F310" s="37">
        <v>44964</v>
      </c>
      <c r="G310" s="36" t="s">
        <v>1818</v>
      </c>
      <c r="H310" s="38">
        <v>2594.54</v>
      </c>
      <c r="I310" s="39">
        <v>2594.54</v>
      </c>
    </row>
    <row r="311" spans="1:9" x14ac:dyDescent="0.3">
      <c r="A311" s="35">
        <v>2023</v>
      </c>
      <c r="B311" s="36" t="s">
        <v>1155</v>
      </c>
      <c r="C311" s="37">
        <v>45016</v>
      </c>
      <c r="D311" s="36" t="s">
        <v>91</v>
      </c>
      <c r="E311" s="37">
        <v>44980</v>
      </c>
      <c r="F311" s="37">
        <v>44981</v>
      </c>
      <c r="G311" s="36" t="s">
        <v>1819</v>
      </c>
      <c r="H311" s="38">
        <v>-710.27</v>
      </c>
      <c r="I311" s="39">
        <v>-710.27</v>
      </c>
    </row>
    <row r="312" spans="1:9" x14ac:dyDescent="0.3">
      <c r="A312" s="35">
        <v>2023</v>
      </c>
      <c r="B312" s="36" t="s">
        <v>1155</v>
      </c>
      <c r="C312" s="37">
        <v>45016</v>
      </c>
      <c r="D312" s="36" t="s">
        <v>91</v>
      </c>
      <c r="E312" s="37">
        <v>44980</v>
      </c>
      <c r="F312" s="37">
        <v>44981</v>
      </c>
      <c r="G312" s="36" t="s">
        <v>1820</v>
      </c>
      <c r="H312" s="38">
        <v>710.27</v>
      </c>
      <c r="I312" s="39">
        <v>710.27</v>
      </c>
    </row>
    <row r="313" spans="1:9" x14ac:dyDescent="0.3">
      <c r="A313" s="35">
        <v>2023</v>
      </c>
      <c r="B313" s="36" t="s">
        <v>1155</v>
      </c>
      <c r="C313" s="37">
        <v>45016</v>
      </c>
      <c r="D313" s="36" t="s">
        <v>461</v>
      </c>
      <c r="E313" s="37">
        <v>44975</v>
      </c>
      <c r="F313" s="37">
        <v>44975</v>
      </c>
      <c r="G313" s="36" t="s">
        <v>1373</v>
      </c>
      <c r="H313" s="38">
        <v>8547.7999999999993</v>
      </c>
      <c r="I313" s="39">
        <v>8547.7999999999993</v>
      </c>
    </row>
    <row r="314" spans="1:9" x14ac:dyDescent="0.3">
      <c r="A314" s="35">
        <v>2023</v>
      </c>
      <c r="B314" s="36" t="s">
        <v>1155</v>
      </c>
      <c r="C314" s="37">
        <v>45016</v>
      </c>
      <c r="D314" s="36" t="s">
        <v>87</v>
      </c>
      <c r="E314" s="37">
        <v>44979</v>
      </c>
      <c r="F314" s="37">
        <v>44980</v>
      </c>
      <c r="G314" s="36" t="s">
        <v>1821</v>
      </c>
      <c r="H314" s="38">
        <v>13.04</v>
      </c>
      <c r="I314" s="39">
        <v>13.04</v>
      </c>
    </row>
    <row r="315" spans="1:9" x14ac:dyDescent="0.3">
      <c r="A315" s="35">
        <v>2023</v>
      </c>
      <c r="B315" s="36" t="s">
        <v>1155</v>
      </c>
      <c r="C315" s="37">
        <v>45016</v>
      </c>
      <c r="D315" s="36" t="s">
        <v>85</v>
      </c>
      <c r="E315" s="37">
        <v>44957</v>
      </c>
      <c r="F315" s="37">
        <v>44969</v>
      </c>
      <c r="G315" s="36" t="s">
        <v>1822</v>
      </c>
      <c r="H315" s="38">
        <v>5644.62</v>
      </c>
      <c r="I315" s="39">
        <v>5644.62</v>
      </c>
    </row>
    <row r="316" spans="1:9" x14ac:dyDescent="0.3">
      <c r="A316" s="35">
        <v>2023</v>
      </c>
      <c r="B316" s="36" t="s">
        <v>1155</v>
      </c>
      <c r="C316" s="37">
        <v>45016</v>
      </c>
      <c r="D316" s="36" t="s">
        <v>452</v>
      </c>
      <c r="E316" s="37">
        <v>44973</v>
      </c>
      <c r="F316" s="37">
        <v>44984</v>
      </c>
      <c r="G316" s="36" t="s">
        <v>1823</v>
      </c>
      <c r="H316" s="38">
        <v>2741.03</v>
      </c>
      <c r="I316" s="39">
        <v>2741.03</v>
      </c>
    </row>
    <row r="317" spans="1:9" x14ac:dyDescent="0.3">
      <c r="A317" s="35">
        <v>2023</v>
      </c>
      <c r="B317" s="36" t="s">
        <v>1155</v>
      </c>
      <c r="C317" s="37">
        <v>45016</v>
      </c>
      <c r="D317" s="36" t="s">
        <v>221</v>
      </c>
      <c r="E317" s="37">
        <v>44972</v>
      </c>
      <c r="F317" s="37">
        <v>44974</v>
      </c>
      <c r="G317" s="36" t="s">
        <v>1824</v>
      </c>
      <c r="H317" s="38">
        <v>1055.8</v>
      </c>
      <c r="I317" s="39">
        <v>1055.8</v>
      </c>
    </row>
    <row r="318" spans="1:9" x14ac:dyDescent="0.3">
      <c r="A318" s="35">
        <v>2023</v>
      </c>
      <c r="B318" s="36" t="s">
        <v>1155</v>
      </c>
      <c r="C318" s="37">
        <v>45016</v>
      </c>
      <c r="D318" s="36" t="s">
        <v>79</v>
      </c>
      <c r="E318" s="37">
        <v>44957</v>
      </c>
      <c r="F318" s="37">
        <v>44971</v>
      </c>
      <c r="G318" s="36" t="s">
        <v>1825</v>
      </c>
      <c r="H318" s="38">
        <v>262.68</v>
      </c>
      <c r="I318" s="39">
        <v>262.68</v>
      </c>
    </row>
    <row r="319" spans="1:9" x14ac:dyDescent="0.3">
      <c r="A319" s="35">
        <v>2023</v>
      </c>
      <c r="B319" s="36" t="s">
        <v>1155</v>
      </c>
      <c r="C319" s="37">
        <v>45016</v>
      </c>
      <c r="D319" s="36" t="s">
        <v>28</v>
      </c>
      <c r="E319" s="37">
        <v>44963</v>
      </c>
      <c r="F319" s="37">
        <v>44964</v>
      </c>
      <c r="G319" s="36" t="s">
        <v>1602</v>
      </c>
      <c r="H319" s="38">
        <v>17677.8</v>
      </c>
      <c r="I319" s="39">
        <v>17677.8</v>
      </c>
    </row>
    <row r="320" spans="1:9" x14ac:dyDescent="0.3">
      <c r="A320" s="35">
        <v>2023</v>
      </c>
      <c r="B320" s="36" t="s">
        <v>1155</v>
      </c>
      <c r="C320" s="37">
        <v>45016</v>
      </c>
      <c r="D320" s="36" t="s">
        <v>28</v>
      </c>
      <c r="E320" s="37">
        <v>44965</v>
      </c>
      <c r="F320" s="37">
        <v>44965</v>
      </c>
      <c r="G320" s="36" t="s">
        <v>205</v>
      </c>
      <c r="H320" s="38">
        <v>-3.42</v>
      </c>
      <c r="I320" s="39">
        <v>-3.42</v>
      </c>
    </row>
    <row r="321" spans="1:9" x14ac:dyDescent="0.3">
      <c r="A321" s="35">
        <v>2023</v>
      </c>
      <c r="B321" s="36" t="s">
        <v>1155</v>
      </c>
      <c r="C321" s="37">
        <v>45016</v>
      </c>
      <c r="D321" s="36" t="s">
        <v>77</v>
      </c>
      <c r="E321" s="37">
        <v>44980</v>
      </c>
      <c r="F321" s="37">
        <v>44980</v>
      </c>
      <c r="G321" s="36" t="s">
        <v>1826</v>
      </c>
      <c r="H321" s="38">
        <v>22825.84</v>
      </c>
      <c r="I321" s="39">
        <v>22825.84</v>
      </c>
    </row>
    <row r="322" spans="1:9" x14ac:dyDescent="0.3">
      <c r="A322" s="35">
        <v>2023</v>
      </c>
      <c r="B322" s="36" t="s">
        <v>1155</v>
      </c>
      <c r="C322" s="37">
        <v>45016</v>
      </c>
      <c r="D322" s="36" t="s">
        <v>1308</v>
      </c>
      <c r="E322" s="37">
        <v>44952</v>
      </c>
      <c r="F322" s="37">
        <v>44960</v>
      </c>
      <c r="G322" s="36" t="s">
        <v>1827</v>
      </c>
      <c r="H322" s="38">
        <v>2250</v>
      </c>
      <c r="I322" s="39">
        <v>2250</v>
      </c>
    </row>
    <row r="323" spans="1:9" x14ac:dyDescent="0.3">
      <c r="A323" s="35">
        <v>2023</v>
      </c>
      <c r="B323" s="36" t="s">
        <v>1155</v>
      </c>
      <c r="C323" s="37">
        <v>45016</v>
      </c>
      <c r="D323" s="36" t="s">
        <v>198</v>
      </c>
      <c r="E323" s="37">
        <v>44977</v>
      </c>
      <c r="F323" s="37">
        <v>44977</v>
      </c>
      <c r="G323" s="36" t="s">
        <v>1828</v>
      </c>
      <c r="H323" s="38">
        <v>49.75</v>
      </c>
      <c r="I323" s="39">
        <v>49.75</v>
      </c>
    </row>
    <row r="324" spans="1:9" x14ac:dyDescent="0.3">
      <c r="A324" s="35">
        <v>2023</v>
      </c>
      <c r="B324" s="36" t="s">
        <v>1155</v>
      </c>
      <c r="C324" s="37">
        <v>45016</v>
      </c>
      <c r="D324" s="36" t="s">
        <v>68</v>
      </c>
      <c r="E324" s="37">
        <v>44957</v>
      </c>
      <c r="F324" s="37">
        <v>44959</v>
      </c>
      <c r="G324" s="36" t="s">
        <v>1829</v>
      </c>
      <c r="H324" s="38">
        <v>1573.8</v>
      </c>
      <c r="I324" s="39">
        <v>1573.8</v>
      </c>
    </row>
    <row r="325" spans="1:9" x14ac:dyDescent="0.3">
      <c r="A325" s="35">
        <v>2023</v>
      </c>
      <c r="B325" s="36" t="s">
        <v>1155</v>
      </c>
      <c r="C325" s="37">
        <v>45016</v>
      </c>
      <c r="D325" s="36" t="s">
        <v>68</v>
      </c>
      <c r="E325" s="37">
        <v>44957</v>
      </c>
      <c r="F325" s="37">
        <v>44961</v>
      </c>
      <c r="G325" s="36" t="s">
        <v>1830</v>
      </c>
      <c r="H325" s="38">
        <v>18</v>
      </c>
      <c r="I325" s="39">
        <v>18</v>
      </c>
    </row>
    <row r="326" spans="1:9" x14ac:dyDescent="0.3">
      <c r="A326" s="35">
        <v>2023</v>
      </c>
      <c r="B326" s="36" t="s">
        <v>1155</v>
      </c>
      <c r="C326" s="37">
        <v>45016</v>
      </c>
      <c r="D326" s="36" t="s">
        <v>1831</v>
      </c>
      <c r="E326" s="37">
        <v>44865</v>
      </c>
      <c r="F326" s="37">
        <v>44876</v>
      </c>
      <c r="G326" s="36" t="s">
        <v>1832</v>
      </c>
      <c r="H326" s="38">
        <v>26000</v>
      </c>
      <c r="I326" s="39">
        <v>26000</v>
      </c>
    </row>
    <row r="327" spans="1:9" x14ac:dyDescent="0.3">
      <c r="A327" s="35">
        <v>2023</v>
      </c>
      <c r="B327" s="36" t="s">
        <v>1155</v>
      </c>
      <c r="C327" s="37">
        <v>45016</v>
      </c>
      <c r="D327" s="36" t="s">
        <v>1831</v>
      </c>
      <c r="E327" s="37">
        <v>44957</v>
      </c>
      <c r="F327" s="37">
        <v>44971</v>
      </c>
      <c r="G327" s="36" t="s">
        <v>1833</v>
      </c>
      <c r="H327" s="38">
        <v>25870</v>
      </c>
      <c r="I327" s="39">
        <v>25870</v>
      </c>
    </row>
    <row r="328" spans="1:9" x14ac:dyDescent="0.3">
      <c r="A328" s="35">
        <v>2023</v>
      </c>
      <c r="B328" s="36" t="s">
        <v>1155</v>
      </c>
      <c r="C328" s="37">
        <v>45016</v>
      </c>
      <c r="D328" s="36" t="s">
        <v>1831</v>
      </c>
      <c r="E328" s="37">
        <v>44957</v>
      </c>
      <c r="F328" s="37">
        <v>44979</v>
      </c>
      <c r="G328" s="36" t="s">
        <v>1834</v>
      </c>
      <c r="H328" s="38">
        <v>-26000</v>
      </c>
      <c r="I328" s="39">
        <v>-26000</v>
      </c>
    </row>
    <row r="329" spans="1:9" x14ac:dyDescent="0.3">
      <c r="A329" s="35">
        <v>2023</v>
      </c>
      <c r="B329" s="36" t="s">
        <v>1155</v>
      </c>
      <c r="C329" s="37">
        <v>45016</v>
      </c>
      <c r="D329" s="36" t="s">
        <v>66</v>
      </c>
      <c r="E329" s="37">
        <v>44957</v>
      </c>
      <c r="F329" s="37">
        <v>44968</v>
      </c>
      <c r="G329" s="36" t="s">
        <v>1835</v>
      </c>
      <c r="H329" s="38">
        <v>9126.06</v>
      </c>
      <c r="I329" s="39">
        <v>9126.06</v>
      </c>
    </row>
    <row r="330" spans="1:9" x14ac:dyDescent="0.3">
      <c r="A330" s="35">
        <v>2023</v>
      </c>
      <c r="B330" s="36" t="s">
        <v>1155</v>
      </c>
      <c r="C330" s="37">
        <v>45016</v>
      </c>
      <c r="D330" s="36" t="s">
        <v>62</v>
      </c>
      <c r="E330" s="37">
        <v>44957</v>
      </c>
      <c r="F330" s="37">
        <v>44966</v>
      </c>
      <c r="G330" s="36" t="s">
        <v>1836</v>
      </c>
      <c r="H330" s="38">
        <v>238</v>
      </c>
      <c r="I330" s="39">
        <v>238</v>
      </c>
    </row>
    <row r="331" spans="1:9" x14ac:dyDescent="0.3">
      <c r="A331" s="35">
        <v>2023</v>
      </c>
      <c r="B331" s="36" t="s">
        <v>1155</v>
      </c>
      <c r="C331" s="37">
        <v>45016</v>
      </c>
      <c r="D331" s="36" t="s">
        <v>1298</v>
      </c>
      <c r="E331" s="37">
        <v>44960</v>
      </c>
      <c r="F331" s="37">
        <v>44963</v>
      </c>
      <c r="G331" s="36" t="s">
        <v>1837</v>
      </c>
      <c r="H331" s="38">
        <v>3388.95</v>
      </c>
      <c r="I331" s="39">
        <v>3388.95</v>
      </c>
    </row>
    <row r="332" spans="1:9" x14ac:dyDescent="0.3">
      <c r="A332" s="35">
        <v>2023</v>
      </c>
      <c r="B332" s="36" t="s">
        <v>1155</v>
      </c>
      <c r="C332" s="37">
        <v>45016</v>
      </c>
      <c r="D332" s="36" t="s">
        <v>1298</v>
      </c>
      <c r="E332" s="37">
        <v>44978</v>
      </c>
      <c r="F332" s="37">
        <v>44978</v>
      </c>
      <c r="G332" s="36" t="s">
        <v>1838</v>
      </c>
      <c r="H332" s="38">
        <v>3389.64</v>
      </c>
      <c r="I332" s="39">
        <v>3389.64</v>
      </c>
    </row>
    <row r="333" spans="1:9" x14ac:dyDescent="0.3">
      <c r="A333" s="35">
        <v>2023</v>
      </c>
      <c r="B333" s="36" t="s">
        <v>1155</v>
      </c>
      <c r="C333" s="37">
        <v>45016</v>
      </c>
      <c r="D333" s="36" t="s">
        <v>1298</v>
      </c>
      <c r="E333" s="37">
        <v>44978</v>
      </c>
      <c r="F333" s="37">
        <v>44978</v>
      </c>
      <c r="G333" s="36" t="s">
        <v>1839</v>
      </c>
      <c r="H333" s="38">
        <v>-3388.95</v>
      </c>
      <c r="I333" s="39">
        <v>-3388.95</v>
      </c>
    </row>
    <row r="334" spans="1:9" x14ac:dyDescent="0.3">
      <c r="A334" s="35">
        <v>2023</v>
      </c>
      <c r="B334" s="36" t="s">
        <v>1155</v>
      </c>
      <c r="C334" s="37">
        <v>45016</v>
      </c>
      <c r="D334" s="36" t="s">
        <v>1840</v>
      </c>
      <c r="E334" s="37">
        <v>44966</v>
      </c>
      <c r="F334" s="37">
        <v>44968</v>
      </c>
      <c r="G334" s="36" t="s">
        <v>1841</v>
      </c>
      <c r="H334" s="38">
        <v>2168.15</v>
      </c>
      <c r="I334" s="39">
        <v>2168.15</v>
      </c>
    </row>
    <row r="335" spans="1:9" x14ac:dyDescent="0.3">
      <c r="A335" s="35">
        <v>2023</v>
      </c>
      <c r="B335" s="36" t="s">
        <v>1155</v>
      </c>
      <c r="C335" s="37">
        <v>45016</v>
      </c>
      <c r="D335" s="36" t="s">
        <v>56</v>
      </c>
      <c r="E335" s="37">
        <v>44965</v>
      </c>
      <c r="F335" s="37">
        <v>44966</v>
      </c>
      <c r="G335" s="36" t="s">
        <v>1110</v>
      </c>
      <c r="H335" s="38">
        <v>7775.67</v>
      </c>
      <c r="I335" s="39">
        <v>7775.67</v>
      </c>
    </row>
    <row r="336" spans="1:9" x14ac:dyDescent="0.3">
      <c r="A336" s="35">
        <v>2023</v>
      </c>
      <c r="B336" s="36" t="s">
        <v>1155</v>
      </c>
      <c r="C336" s="37">
        <v>45016</v>
      </c>
      <c r="D336" s="36" t="s">
        <v>56</v>
      </c>
      <c r="E336" s="37">
        <v>44965</v>
      </c>
      <c r="F336" s="37">
        <v>44968</v>
      </c>
      <c r="G336" s="36" t="s">
        <v>1842</v>
      </c>
      <c r="H336" s="38">
        <v>1476.42</v>
      </c>
      <c r="I336" s="39">
        <v>1476.42</v>
      </c>
    </row>
    <row r="337" spans="1:9" x14ac:dyDescent="0.3">
      <c r="A337" s="35">
        <v>2023</v>
      </c>
      <c r="B337" s="36" t="s">
        <v>1155</v>
      </c>
      <c r="C337" s="37">
        <v>45016</v>
      </c>
      <c r="D337" s="36" t="s">
        <v>56</v>
      </c>
      <c r="E337" s="37">
        <v>44979</v>
      </c>
      <c r="F337" s="37">
        <v>44980</v>
      </c>
      <c r="G337" s="36" t="s">
        <v>1843</v>
      </c>
      <c r="H337" s="38">
        <v>27678.37</v>
      </c>
      <c r="I337" s="39">
        <v>27678.37</v>
      </c>
    </row>
    <row r="338" spans="1:9" x14ac:dyDescent="0.3">
      <c r="A338" s="35">
        <v>2023</v>
      </c>
      <c r="B338" s="36" t="s">
        <v>1155</v>
      </c>
      <c r="C338" s="37">
        <v>45016</v>
      </c>
      <c r="D338" s="36" t="s">
        <v>52</v>
      </c>
      <c r="E338" s="37">
        <v>44974</v>
      </c>
      <c r="F338" s="37">
        <v>44974</v>
      </c>
      <c r="G338" s="36" t="s">
        <v>1682</v>
      </c>
      <c r="H338" s="38">
        <v>4000</v>
      </c>
      <c r="I338" s="39">
        <v>4000</v>
      </c>
    </row>
    <row r="339" spans="1:9" x14ac:dyDescent="0.3">
      <c r="A339" s="35">
        <v>2023</v>
      </c>
      <c r="B339" s="36" t="s">
        <v>1155</v>
      </c>
      <c r="C339" s="37">
        <v>45016</v>
      </c>
      <c r="D339" s="36" t="s">
        <v>52</v>
      </c>
      <c r="E339" s="37">
        <v>44974</v>
      </c>
      <c r="F339" s="37">
        <v>44975</v>
      </c>
      <c r="G339" s="36" t="s">
        <v>1169</v>
      </c>
      <c r="H339" s="38">
        <v>4100</v>
      </c>
      <c r="I339" s="39">
        <v>4100</v>
      </c>
    </row>
    <row r="340" spans="1:9" x14ac:dyDescent="0.3">
      <c r="A340" s="35">
        <v>2023</v>
      </c>
      <c r="B340" s="36" t="s">
        <v>1155</v>
      </c>
      <c r="C340" s="37">
        <v>45016</v>
      </c>
      <c r="D340" s="36" t="s">
        <v>1</v>
      </c>
      <c r="E340" s="37">
        <v>44910</v>
      </c>
      <c r="F340" s="37">
        <v>44913</v>
      </c>
      <c r="G340" s="36" t="s">
        <v>1844</v>
      </c>
      <c r="H340" s="38">
        <v>3150</v>
      </c>
      <c r="I340" s="39">
        <v>3150</v>
      </c>
    </row>
    <row r="341" spans="1:9" x14ac:dyDescent="0.3">
      <c r="A341" s="35">
        <v>2023</v>
      </c>
      <c r="B341" s="36" t="s">
        <v>1155</v>
      </c>
      <c r="C341" s="37">
        <v>45016</v>
      </c>
      <c r="D341" s="36" t="s">
        <v>1845</v>
      </c>
      <c r="E341" s="37">
        <v>44929</v>
      </c>
      <c r="F341" s="37">
        <v>44929</v>
      </c>
      <c r="G341" s="36" t="s">
        <v>1846</v>
      </c>
      <c r="H341" s="38">
        <v>10840.77</v>
      </c>
      <c r="I341" s="39">
        <v>10840.77</v>
      </c>
    </row>
    <row r="342" spans="1:9" x14ac:dyDescent="0.3">
      <c r="A342" s="35">
        <v>2023</v>
      </c>
      <c r="B342" s="36" t="s">
        <v>1155</v>
      </c>
      <c r="C342" s="37">
        <v>45016</v>
      </c>
      <c r="D342" s="36" t="s">
        <v>1845</v>
      </c>
      <c r="E342" s="37">
        <v>44959</v>
      </c>
      <c r="F342" s="37">
        <v>44959</v>
      </c>
      <c r="G342" s="36" t="s">
        <v>1740</v>
      </c>
      <c r="H342" s="38">
        <v>-10840.77</v>
      </c>
      <c r="I342" s="39">
        <v>-10840.77</v>
      </c>
    </row>
    <row r="343" spans="1:9" x14ac:dyDescent="0.3">
      <c r="A343" s="35">
        <v>2023</v>
      </c>
      <c r="B343" s="36" t="s">
        <v>1155</v>
      </c>
      <c r="C343" s="37">
        <v>45016</v>
      </c>
      <c r="D343" s="36" t="s">
        <v>1845</v>
      </c>
      <c r="E343" s="37">
        <v>44960</v>
      </c>
      <c r="F343" s="37">
        <v>44961</v>
      </c>
      <c r="G343" s="36" t="s">
        <v>1847</v>
      </c>
      <c r="H343" s="38">
        <v>3577.45</v>
      </c>
      <c r="I343" s="39">
        <v>3577.45</v>
      </c>
    </row>
    <row r="344" spans="1:9" x14ac:dyDescent="0.3">
      <c r="A344" s="35">
        <v>2023</v>
      </c>
      <c r="B344" s="36" t="s">
        <v>1155</v>
      </c>
      <c r="C344" s="37">
        <v>45016</v>
      </c>
      <c r="D344" s="36" t="s">
        <v>690</v>
      </c>
      <c r="E344" s="37">
        <v>44957</v>
      </c>
      <c r="F344" s="37">
        <v>44966</v>
      </c>
      <c r="G344" s="36" t="s">
        <v>1227</v>
      </c>
      <c r="H344" s="38">
        <v>400</v>
      </c>
      <c r="I344" s="39">
        <v>400</v>
      </c>
    </row>
    <row r="345" spans="1:9" x14ac:dyDescent="0.3">
      <c r="A345" s="35">
        <v>2023</v>
      </c>
      <c r="B345" s="36" t="s">
        <v>1155</v>
      </c>
      <c r="C345" s="37">
        <v>45016</v>
      </c>
      <c r="D345" s="36" t="s">
        <v>690</v>
      </c>
      <c r="E345" s="37">
        <v>44979</v>
      </c>
      <c r="F345" s="37">
        <v>44980</v>
      </c>
      <c r="G345" s="36" t="s">
        <v>649</v>
      </c>
      <c r="H345" s="38">
        <v>-200</v>
      </c>
      <c r="I345" s="39">
        <v>-200</v>
      </c>
    </row>
    <row r="346" spans="1:9" ht="17.25" thickBot="1" x14ac:dyDescent="0.35">
      <c r="A346" s="40">
        <v>2023</v>
      </c>
      <c r="B346" s="41" t="s">
        <v>1155</v>
      </c>
      <c r="C346" s="42">
        <v>45016</v>
      </c>
      <c r="D346" s="41" t="s">
        <v>161</v>
      </c>
      <c r="E346" s="42">
        <v>44972</v>
      </c>
      <c r="F346" s="42">
        <v>44973</v>
      </c>
      <c r="G346" s="41" t="s">
        <v>1848</v>
      </c>
      <c r="H346" s="43">
        <v>4092.14</v>
      </c>
      <c r="I346" s="44">
        <v>4092.14</v>
      </c>
    </row>
    <row r="347" spans="1:9" x14ac:dyDescent="0.3">
      <c r="C347" s="45"/>
      <c r="E347" s="45"/>
      <c r="F347" s="45"/>
      <c r="H347" s="46"/>
      <c r="I347" s="46"/>
    </row>
    <row r="348" spans="1:9" x14ac:dyDescent="0.3">
      <c r="C348" s="45"/>
      <c r="E348" s="45"/>
      <c r="F348" s="45"/>
      <c r="H348" s="46"/>
      <c r="I348" s="46"/>
    </row>
    <row r="349" spans="1:9" x14ac:dyDescent="0.3">
      <c r="C349" s="45"/>
      <c r="E349" s="45"/>
      <c r="F349" s="45"/>
      <c r="H349" s="46"/>
      <c r="I349" s="46"/>
    </row>
    <row r="350" spans="1:9" x14ac:dyDescent="0.3">
      <c r="C350" s="45"/>
      <c r="E350" s="45"/>
      <c r="F350" s="45"/>
      <c r="H350" s="46"/>
      <c r="I350" s="46"/>
    </row>
    <row r="351" spans="1:9" x14ac:dyDescent="0.3">
      <c r="C351" s="45"/>
      <c r="E351" s="45"/>
      <c r="F351" s="45"/>
      <c r="H351" s="46"/>
      <c r="I351" s="46"/>
    </row>
    <row r="352" spans="1:9" x14ac:dyDescent="0.3">
      <c r="C352" s="45"/>
      <c r="E352" s="45"/>
      <c r="F352" s="45"/>
      <c r="H352" s="46"/>
      <c r="I352" s="46"/>
    </row>
    <row r="353" spans="3:9" x14ac:dyDescent="0.3">
      <c r="C353" s="45"/>
      <c r="E353" s="45"/>
      <c r="F353" s="45"/>
      <c r="H353" s="46"/>
      <c r="I353" s="46"/>
    </row>
    <row r="354" spans="3:9" x14ac:dyDescent="0.3">
      <c r="C354" s="45"/>
      <c r="E354" s="45"/>
      <c r="F354" s="45"/>
      <c r="H354" s="46"/>
      <c r="I354" s="46"/>
    </row>
    <row r="355" spans="3:9" x14ac:dyDescent="0.3">
      <c r="C355" s="45"/>
      <c r="E355" s="45"/>
      <c r="F355" s="45"/>
      <c r="H355" s="46"/>
      <c r="I355" s="46"/>
    </row>
    <row r="356" spans="3:9" x14ac:dyDescent="0.3">
      <c r="C356" s="45"/>
      <c r="E356" s="45"/>
      <c r="F356" s="45"/>
      <c r="H356" s="46"/>
      <c r="I356" s="46"/>
    </row>
    <row r="357" spans="3:9" x14ac:dyDescent="0.3">
      <c r="C357" s="45"/>
      <c r="E357" s="45"/>
      <c r="F357" s="45"/>
      <c r="H357" s="46"/>
      <c r="I357" s="46"/>
    </row>
    <row r="358" spans="3:9" x14ac:dyDescent="0.3">
      <c r="C358" s="45"/>
      <c r="E358" s="45"/>
      <c r="F358" s="45"/>
      <c r="H358" s="46"/>
      <c r="I358" s="46"/>
    </row>
    <row r="359" spans="3:9" x14ac:dyDescent="0.3">
      <c r="C359" s="45"/>
      <c r="E359" s="45"/>
      <c r="F359" s="45"/>
      <c r="H359" s="46"/>
      <c r="I359" s="46"/>
    </row>
    <row r="360" spans="3:9" x14ac:dyDescent="0.3">
      <c r="C360" s="45"/>
      <c r="E360" s="45"/>
      <c r="F360" s="45"/>
      <c r="H360" s="46"/>
      <c r="I360" s="46"/>
    </row>
    <row r="361" spans="3:9" x14ac:dyDescent="0.3">
      <c r="C361" s="45"/>
      <c r="E361" s="45"/>
      <c r="F361" s="45"/>
      <c r="H361" s="46"/>
      <c r="I361" s="46"/>
    </row>
    <row r="362" spans="3:9" x14ac:dyDescent="0.3">
      <c r="C362" s="45"/>
      <c r="E362" s="45"/>
      <c r="F362" s="45"/>
      <c r="H362" s="46"/>
      <c r="I362" s="46"/>
    </row>
    <row r="363" spans="3:9" x14ac:dyDescent="0.3">
      <c r="C363" s="45"/>
      <c r="E363" s="45"/>
      <c r="F363" s="45"/>
      <c r="H363" s="46"/>
      <c r="I363" s="46"/>
    </row>
    <row r="364" spans="3:9" x14ac:dyDescent="0.3">
      <c r="C364" s="45"/>
      <c r="E364" s="45"/>
      <c r="F364" s="45"/>
      <c r="H364" s="46"/>
      <c r="I364" s="46"/>
    </row>
    <row r="365" spans="3:9" x14ac:dyDescent="0.3">
      <c r="C365" s="45"/>
      <c r="E365" s="45"/>
      <c r="F365" s="45"/>
      <c r="H365" s="46"/>
      <c r="I365" s="46"/>
    </row>
    <row r="366" spans="3:9" x14ac:dyDescent="0.3">
      <c r="C366" s="45"/>
      <c r="E366" s="45"/>
      <c r="F366" s="45"/>
      <c r="H366" s="46"/>
      <c r="I366" s="46"/>
    </row>
    <row r="367" spans="3:9" x14ac:dyDescent="0.3">
      <c r="C367" s="45"/>
      <c r="E367" s="45"/>
      <c r="F367" s="45"/>
      <c r="H367" s="46"/>
      <c r="I367" s="46"/>
    </row>
    <row r="368" spans="3:9" x14ac:dyDescent="0.3">
      <c r="C368" s="45"/>
      <c r="E368" s="45"/>
      <c r="F368" s="45"/>
      <c r="H368" s="46"/>
      <c r="I368" s="46"/>
    </row>
    <row r="369" spans="3:9" x14ac:dyDescent="0.3">
      <c r="C369" s="45"/>
      <c r="E369" s="45"/>
      <c r="F369" s="45"/>
      <c r="H369" s="46"/>
      <c r="I369" s="46"/>
    </row>
    <row r="370" spans="3:9" x14ac:dyDescent="0.3">
      <c r="C370" s="45"/>
      <c r="E370" s="45"/>
      <c r="F370" s="45"/>
      <c r="H370" s="46"/>
      <c r="I370" s="46"/>
    </row>
    <row r="371" spans="3:9" x14ac:dyDescent="0.3">
      <c r="C371" s="45"/>
      <c r="E371" s="45"/>
      <c r="F371" s="45"/>
      <c r="H371" s="46"/>
      <c r="I371" s="46"/>
    </row>
    <row r="372" spans="3:9" x14ac:dyDescent="0.3">
      <c r="C372" s="45"/>
      <c r="E372" s="45"/>
      <c r="F372" s="45"/>
      <c r="H372" s="46"/>
      <c r="I372" s="46"/>
    </row>
    <row r="373" spans="3:9" x14ac:dyDescent="0.3">
      <c r="C373" s="45"/>
      <c r="E373" s="45"/>
      <c r="F373" s="45"/>
      <c r="H373" s="46"/>
      <c r="I373" s="46"/>
    </row>
    <row r="374" spans="3:9" x14ac:dyDescent="0.3">
      <c r="C374" s="45"/>
      <c r="E374" s="45"/>
      <c r="F374" s="45"/>
      <c r="H374" s="46"/>
      <c r="I374" s="46"/>
    </row>
    <row r="375" spans="3:9" x14ac:dyDescent="0.3">
      <c r="C375" s="45"/>
      <c r="E375" s="45"/>
      <c r="F375" s="45"/>
      <c r="H375" s="46"/>
      <c r="I375" s="46"/>
    </row>
    <row r="376" spans="3:9" x14ac:dyDescent="0.3">
      <c r="C376" s="45"/>
      <c r="E376" s="45"/>
      <c r="F376" s="45"/>
      <c r="H376" s="46"/>
      <c r="I376" s="46"/>
    </row>
    <row r="377" spans="3:9" x14ac:dyDescent="0.3">
      <c r="C377" s="45"/>
      <c r="E377" s="45"/>
      <c r="F377" s="45"/>
      <c r="H377" s="46"/>
      <c r="I377" s="46"/>
    </row>
    <row r="378" spans="3:9" x14ac:dyDescent="0.3">
      <c r="C378" s="45"/>
      <c r="E378" s="45"/>
      <c r="F378" s="45"/>
      <c r="H378" s="46"/>
      <c r="I378" s="46"/>
    </row>
    <row r="379" spans="3:9" x14ac:dyDescent="0.3">
      <c r="C379" s="45"/>
      <c r="E379" s="45"/>
      <c r="F379" s="45"/>
      <c r="H379" s="46"/>
      <c r="I379" s="46"/>
    </row>
    <row r="380" spans="3:9" x14ac:dyDescent="0.3">
      <c r="C380" s="45"/>
      <c r="E380" s="45"/>
      <c r="F380" s="45"/>
      <c r="H380" s="46"/>
      <c r="I380" s="46"/>
    </row>
    <row r="381" spans="3:9" x14ac:dyDescent="0.3">
      <c r="C381" s="45"/>
      <c r="E381" s="45"/>
      <c r="F381" s="45"/>
      <c r="H381" s="46"/>
      <c r="I381" s="46"/>
    </row>
    <row r="382" spans="3:9" x14ac:dyDescent="0.3">
      <c r="C382" s="45"/>
      <c r="E382" s="45"/>
      <c r="F382" s="45"/>
      <c r="H382" s="46"/>
      <c r="I382" s="46"/>
    </row>
    <row r="383" spans="3:9" x14ac:dyDescent="0.3">
      <c r="C383" s="45"/>
      <c r="E383" s="45"/>
      <c r="F383" s="45"/>
      <c r="H383" s="46"/>
      <c r="I383" s="46"/>
    </row>
    <row r="384" spans="3:9" x14ac:dyDescent="0.3">
      <c r="C384" s="45"/>
      <c r="E384" s="45"/>
      <c r="F384" s="45"/>
      <c r="H384" s="46"/>
      <c r="I384" s="46"/>
    </row>
    <row r="385" spans="3:9" x14ac:dyDescent="0.3">
      <c r="C385" s="45"/>
      <c r="E385" s="45"/>
      <c r="F385" s="45"/>
      <c r="H385" s="46"/>
      <c r="I385" s="46"/>
    </row>
    <row r="386" spans="3:9" x14ac:dyDescent="0.3">
      <c r="C386" s="45"/>
      <c r="E386" s="45"/>
      <c r="F386" s="45"/>
      <c r="H386" s="46"/>
      <c r="I386" s="46"/>
    </row>
    <row r="387" spans="3:9" x14ac:dyDescent="0.3">
      <c r="C387" s="45"/>
      <c r="E387" s="45"/>
      <c r="F387" s="45"/>
      <c r="H387" s="46"/>
      <c r="I387" s="46"/>
    </row>
    <row r="388" spans="3:9" x14ac:dyDescent="0.3">
      <c r="C388" s="45"/>
      <c r="E388" s="45"/>
      <c r="F388" s="45"/>
      <c r="H388" s="46"/>
      <c r="I388" s="46"/>
    </row>
    <row r="389" spans="3:9" x14ac:dyDescent="0.3">
      <c r="C389" s="45"/>
      <c r="E389" s="45"/>
      <c r="F389" s="45"/>
      <c r="H389" s="46"/>
      <c r="I389" s="46"/>
    </row>
    <row r="390" spans="3:9" x14ac:dyDescent="0.3">
      <c r="C390" s="45"/>
      <c r="E390" s="45"/>
      <c r="F390" s="45"/>
      <c r="H390" s="46"/>
      <c r="I390" s="46"/>
    </row>
    <row r="391" spans="3:9" x14ac:dyDescent="0.3">
      <c r="C391" s="45"/>
      <c r="E391" s="45"/>
      <c r="F391" s="45"/>
      <c r="H391" s="46"/>
      <c r="I391" s="46"/>
    </row>
    <row r="392" spans="3:9" x14ac:dyDescent="0.3">
      <c r="C392" s="45"/>
      <c r="E392" s="45"/>
      <c r="F392" s="45"/>
      <c r="H392" s="46"/>
      <c r="I392" s="46"/>
    </row>
    <row r="393" spans="3:9" x14ac:dyDescent="0.3">
      <c r="C393" s="45"/>
      <c r="E393" s="45"/>
      <c r="F393" s="45"/>
      <c r="H393" s="46"/>
      <c r="I393" s="46"/>
    </row>
    <row r="394" spans="3:9" x14ac:dyDescent="0.3">
      <c r="C394" s="45"/>
      <c r="E394" s="45"/>
      <c r="F394" s="45"/>
      <c r="H394" s="46"/>
      <c r="I394" s="46"/>
    </row>
    <row r="395" spans="3:9" x14ac:dyDescent="0.3">
      <c r="C395" s="45"/>
      <c r="E395" s="45"/>
      <c r="F395" s="45"/>
      <c r="H395" s="46"/>
      <c r="I395" s="46"/>
    </row>
    <row r="396" spans="3:9" x14ac:dyDescent="0.3">
      <c r="C396" s="45"/>
      <c r="E396" s="45"/>
      <c r="F396" s="45"/>
      <c r="H396" s="46"/>
      <c r="I396" s="46"/>
    </row>
    <row r="397" spans="3:9" x14ac:dyDescent="0.3">
      <c r="C397" s="45"/>
      <c r="E397" s="45"/>
      <c r="F397" s="45"/>
      <c r="H397" s="46"/>
      <c r="I397" s="46"/>
    </row>
    <row r="398" spans="3:9" x14ac:dyDescent="0.3">
      <c r="C398" s="45"/>
      <c r="E398" s="45"/>
      <c r="F398" s="45"/>
      <c r="H398" s="46"/>
      <c r="I398" s="46"/>
    </row>
    <row r="399" spans="3:9" x14ac:dyDescent="0.3">
      <c r="C399" s="45"/>
      <c r="E399" s="45"/>
      <c r="F399" s="45"/>
      <c r="H399" s="46"/>
      <c r="I399" s="46"/>
    </row>
    <row r="400" spans="3:9" x14ac:dyDescent="0.3">
      <c r="C400" s="45"/>
      <c r="E400" s="45"/>
      <c r="F400" s="45"/>
      <c r="H400" s="46"/>
      <c r="I400" s="46"/>
    </row>
    <row r="401" spans="3:9" x14ac:dyDescent="0.3">
      <c r="C401" s="45"/>
      <c r="E401" s="45"/>
      <c r="F401" s="45"/>
      <c r="H401" s="46"/>
      <c r="I401" s="46"/>
    </row>
    <row r="402" spans="3:9" x14ac:dyDescent="0.3">
      <c r="C402" s="45"/>
      <c r="E402" s="45"/>
      <c r="F402" s="45"/>
      <c r="H402" s="46"/>
      <c r="I402" s="46"/>
    </row>
    <row r="403" spans="3:9" x14ac:dyDescent="0.3">
      <c r="C403" s="45"/>
      <c r="E403" s="45"/>
      <c r="F403" s="45"/>
      <c r="H403" s="46"/>
      <c r="I403" s="46"/>
    </row>
    <row r="404" spans="3:9" x14ac:dyDescent="0.3">
      <c r="C404" s="45"/>
      <c r="E404" s="45"/>
      <c r="F404" s="45"/>
      <c r="H404" s="46"/>
      <c r="I404" s="46"/>
    </row>
    <row r="405" spans="3:9" x14ac:dyDescent="0.3">
      <c r="C405" s="45"/>
      <c r="E405" s="45"/>
      <c r="F405" s="45"/>
      <c r="H405" s="46"/>
      <c r="I405" s="46"/>
    </row>
    <row r="406" spans="3:9" x14ac:dyDescent="0.3">
      <c r="C406" s="45"/>
      <c r="E406" s="45"/>
      <c r="F406" s="45"/>
      <c r="H406" s="46"/>
      <c r="I406" s="46"/>
    </row>
    <row r="407" spans="3:9" x14ac:dyDescent="0.3">
      <c r="C407" s="45"/>
      <c r="E407" s="45"/>
      <c r="F407" s="45"/>
      <c r="H407" s="46"/>
      <c r="I407" s="46"/>
    </row>
    <row r="408" spans="3:9" x14ac:dyDescent="0.3">
      <c r="C408" s="45"/>
      <c r="E408" s="45"/>
      <c r="F408" s="45"/>
      <c r="H408" s="46"/>
      <c r="I408" s="46"/>
    </row>
    <row r="409" spans="3:9" x14ac:dyDescent="0.3">
      <c r="C409" s="45"/>
      <c r="E409" s="45"/>
      <c r="F409" s="45"/>
      <c r="H409" s="46"/>
      <c r="I409" s="46"/>
    </row>
    <row r="410" spans="3:9" x14ac:dyDescent="0.3">
      <c r="C410" s="45"/>
      <c r="E410" s="45"/>
      <c r="F410" s="45"/>
      <c r="H410" s="46"/>
      <c r="I410" s="46"/>
    </row>
    <row r="411" spans="3:9" x14ac:dyDescent="0.3">
      <c r="C411" s="45"/>
      <c r="E411" s="45"/>
      <c r="F411" s="45"/>
      <c r="H411" s="46"/>
      <c r="I411" s="46"/>
    </row>
    <row r="412" spans="3:9" x14ac:dyDescent="0.3">
      <c r="C412" s="45"/>
      <c r="E412" s="45"/>
      <c r="F412" s="45"/>
      <c r="H412" s="46"/>
      <c r="I412" s="46"/>
    </row>
    <row r="413" spans="3:9" x14ac:dyDescent="0.3">
      <c r="C413" s="45"/>
      <c r="E413" s="45"/>
      <c r="F413" s="45"/>
      <c r="H413" s="46"/>
      <c r="I413" s="46"/>
    </row>
    <row r="414" spans="3:9" x14ac:dyDescent="0.3">
      <c r="C414" s="45"/>
      <c r="E414" s="45"/>
      <c r="F414" s="45"/>
      <c r="H414" s="46"/>
      <c r="I414" s="46"/>
    </row>
    <row r="415" spans="3:9" x14ac:dyDescent="0.3">
      <c r="C415" s="45"/>
      <c r="E415" s="45"/>
      <c r="F415" s="45"/>
      <c r="H415" s="46"/>
      <c r="I415" s="46"/>
    </row>
    <row r="416" spans="3:9" x14ac:dyDescent="0.3">
      <c r="C416" s="45"/>
      <c r="E416" s="45"/>
      <c r="F416" s="45"/>
      <c r="H416" s="46"/>
      <c r="I416" s="46"/>
    </row>
    <row r="417" spans="3:9" x14ac:dyDescent="0.3">
      <c r="C417" s="45"/>
      <c r="E417" s="45"/>
      <c r="F417" s="45"/>
      <c r="H417" s="46"/>
      <c r="I417" s="46"/>
    </row>
    <row r="418" spans="3:9" x14ac:dyDescent="0.3">
      <c r="C418" s="45"/>
      <c r="E418" s="45"/>
      <c r="F418" s="45"/>
      <c r="H418" s="46"/>
      <c r="I418" s="46"/>
    </row>
    <row r="419" spans="3:9" x14ac:dyDescent="0.3">
      <c r="C419" s="45"/>
      <c r="E419" s="45"/>
      <c r="F419" s="45"/>
      <c r="H419" s="46"/>
      <c r="I419" s="46"/>
    </row>
    <row r="420" spans="3:9" x14ac:dyDescent="0.3">
      <c r="C420" s="45"/>
      <c r="E420" s="45"/>
      <c r="F420" s="45"/>
      <c r="H420" s="46"/>
      <c r="I420" s="46"/>
    </row>
    <row r="421" spans="3:9" x14ac:dyDescent="0.3">
      <c r="C421" s="45"/>
      <c r="E421" s="45"/>
      <c r="F421" s="45"/>
      <c r="H421" s="46"/>
      <c r="I421" s="46"/>
    </row>
    <row r="422" spans="3:9" x14ac:dyDescent="0.3">
      <c r="C422" s="45"/>
      <c r="E422" s="45"/>
      <c r="F422" s="45"/>
      <c r="H422" s="46"/>
      <c r="I422" s="46"/>
    </row>
    <row r="423" spans="3:9" x14ac:dyDescent="0.3">
      <c r="C423" s="45"/>
      <c r="E423" s="45"/>
      <c r="F423" s="45"/>
      <c r="H423" s="46"/>
      <c r="I423" s="46"/>
    </row>
    <row r="424" spans="3:9" x14ac:dyDescent="0.3">
      <c r="C424" s="45"/>
      <c r="E424" s="45"/>
      <c r="F424" s="45"/>
      <c r="H424" s="46"/>
      <c r="I424" s="46"/>
    </row>
    <row r="425" spans="3:9" x14ac:dyDescent="0.3">
      <c r="C425" s="45"/>
      <c r="E425" s="45"/>
      <c r="F425" s="45"/>
      <c r="H425" s="46"/>
      <c r="I425" s="46"/>
    </row>
    <row r="426" spans="3:9" x14ac:dyDescent="0.3">
      <c r="C426" s="45"/>
      <c r="E426" s="45"/>
      <c r="F426" s="45"/>
      <c r="H426" s="46"/>
      <c r="I426" s="46"/>
    </row>
    <row r="427" spans="3:9" x14ac:dyDescent="0.3">
      <c r="C427" s="45"/>
      <c r="E427" s="45"/>
      <c r="F427" s="45"/>
      <c r="H427" s="46"/>
      <c r="I427" s="46"/>
    </row>
    <row r="428" spans="3:9" x14ac:dyDescent="0.3">
      <c r="C428" s="45"/>
      <c r="E428" s="45"/>
      <c r="F428" s="45"/>
      <c r="H428" s="46"/>
      <c r="I428" s="46"/>
    </row>
    <row r="429" spans="3:9" x14ac:dyDescent="0.3">
      <c r="C429" s="45"/>
      <c r="E429" s="45"/>
      <c r="F429" s="45"/>
      <c r="H429" s="46"/>
      <c r="I429" s="46"/>
    </row>
    <row r="430" spans="3:9" x14ac:dyDescent="0.3">
      <c r="C430" s="45"/>
      <c r="E430" s="45"/>
      <c r="F430" s="45"/>
      <c r="H430" s="46"/>
      <c r="I430" s="46"/>
    </row>
    <row r="431" spans="3:9" x14ac:dyDescent="0.3">
      <c r="C431" s="45"/>
      <c r="E431" s="45"/>
      <c r="F431" s="45"/>
      <c r="H431" s="46"/>
      <c r="I431" s="46"/>
    </row>
    <row r="432" spans="3:9" x14ac:dyDescent="0.3">
      <c r="C432" s="45"/>
      <c r="E432" s="45"/>
      <c r="F432" s="45"/>
      <c r="H432" s="46"/>
      <c r="I432" s="46"/>
    </row>
    <row r="433" spans="3:9" x14ac:dyDescent="0.3">
      <c r="C433" s="45"/>
      <c r="E433" s="45"/>
      <c r="F433" s="45"/>
      <c r="H433" s="46"/>
      <c r="I433" s="46"/>
    </row>
    <row r="434" spans="3:9" x14ac:dyDescent="0.3">
      <c r="C434" s="45"/>
      <c r="E434" s="45"/>
      <c r="F434" s="45"/>
      <c r="H434" s="46"/>
      <c r="I434" s="46"/>
    </row>
    <row r="435" spans="3:9" x14ac:dyDescent="0.3">
      <c r="C435" s="45"/>
      <c r="E435" s="45"/>
      <c r="F435" s="45"/>
      <c r="H435" s="46"/>
      <c r="I435" s="46"/>
    </row>
    <row r="436" spans="3:9" x14ac:dyDescent="0.3">
      <c r="C436" s="45"/>
      <c r="E436" s="45"/>
      <c r="F436" s="45"/>
      <c r="H436" s="46"/>
      <c r="I436" s="46"/>
    </row>
    <row r="437" spans="3:9" x14ac:dyDescent="0.3">
      <c r="C437" s="45"/>
      <c r="E437" s="45"/>
      <c r="F437" s="45"/>
      <c r="H437" s="46"/>
      <c r="I437" s="46"/>
    </row>
    <row r="438" spans="3:9" x14ac:dyDescent="0.3">
      <c r="C438" s="45"/>
      <c r="E438" s="45"/>
      <c r="F438" s="45"/>
      <c r="H438" s="46"/>
      <c r="I438" s="46"/>
    </row>
    <row r="439" spans="3:9" x14ac:dyDescent="0.3">
      <c r="C439" s="45"/>
      <c r="E439" s="45"/>
      <c r="F439" s="45"/>
      <c r="H439" s="46"/>
      <c r="I439" s="46"/>
    </row>
    <row r="440" spans="3:9" x14ac:dyDescent="0.3">
      <c r="C440" s="45"/>
      <c r="E440" s="45"/>
      <c r="F440" s="45"/>
      <c r="H440" s="46"/>
      <c r="I440" s="46"/>
    </row>
    <row r="441" spans="3:9" x14ac:dyDescent="0.3">
      <c r="C441" s="45"/>
      <c r="E441" s="45"/>
      <c r="F441" s="45"/>
      <c r="H441" s="46"/>
      <c r="I441" s="46"/>
    </row>
    <row r="442" spans="3:9" x14ac:dyDescent="0.3">
      <c r="C442" s="45"/>
      <c r="E442" s="45"/>
      <c r="F442" s="45"/>
      <c r="H442" s="46"/>
      <c r="I442" s="46"/>
    </row>
    <row r="443" spans="3:9" x14ac:dyDescent="0.3">
      <c r="C443" s="45"/>
      <c r="E443" s="45"/>
      <c r="F443" s="45"/>
      <c r="H443" s="46"/>
      <c r="I443" s="46"/>
    </row>
    <row r="444" spans="3:9" x14ac:dyDescent="0.3">
      <c r="C444" s="45"/>
      <c r="E444" s="45"/>
      <c r="F444" s="45"/>
      <c r="H444" s="46"/>
      <c r="I444" s="46"/>
    </row>
    <row r="445" spans="3:9" x14ac:dyDescent="0.3">
      <c r="C445" s="45"/>
      <c r="E445" s="45"/>
      <c r="F445" s="45"/>
      <c r="H445" s="46"/>
      <c r="I445" s="46"/>
    </row>
    <row r="446" spans="3:9" x14ac:dyDescent="0.3">
      <c r="C446" s="45"/>
      <c r="E446" s="45"/>
      <c r="F446" s="45"/>
      <c r="H446" s="46"/>
      <c r="I446" s="46"/>
    </row>
    <row r="447" spans="3:9" x14ac:dyDescent="0.3">
      <c r="C447" s="45"/>
      <c r="E447" s="45"/>
      <c r="F447" s="45"/>
      <c r="H447" s="46"/>
      <c r="I447" s="46"/>
    </row>
    <row r="448" spans="3:9" x14ac:dyDescent="0.3">
      <c r="C448" s="45"/>
      <c r="E448" s="45"/>
      <c r="F448" s="45"/>
      <c r="H448" s="46"/>
      <c r="I448" s="46"/>
    </row>
    <row r="449" spans="3:9" x14ac:dyDescent="0.3">
      <c r="C449" s="45"/>
      <c r="E449" s="45"/>
      <c r="F449" s="45"/>
      <c r="H449" s="46"/>
      <c r="I449" s="46"/>
    </row>
    <row r="450" spans="3:9" x14ac:dyDescent="0.3">
      <c r="C450" s="45"/>
      <c r="E450" s="45"/>
      <c r="F450" s="45"/>
      <c r="H450" s="46"/>
      <c r="I450" s="46"/>
    </row>
    <row r="451" spans="3:9" x14ac:dyDescent="0.3">
      <c r="C451" s="45"/>
      <c r="E451" s="45"/>
      <c r="F451" s="45"/>
      <c r="H451" s="46"/>
      <c r="I451" s="46"/>
    </row>
    <row r="452" spans="3:9" x14ac:dyDescent="0.3">
      <c r="C452" s="45"/>
      <c r="E452" s="45"/>
      <c r="F452" s="45"/>
      <c r="H452" s="46"/>
      <c r="I452" s="46"/>
    </row>
    <row r="453" spans="3:9" x14ac:dyDescent="0.3">
      <c r="C453" s="45"/>
      <c r="E453" s="45"/>
      <c r="F453" s="45"/>
      <c r="H453" s="46"/>
      <c r="I453" s="46"/>
    </row>
    <row r="454" spans="3:9" x14ac:dyDescent="0.3">
      <c r="C454" s="45"/>
      <c r="E454" s="45"/>
      <c r="F454" s="45"/>
      <c r="H454" s="46"/>
      <c r="I454" s="46"/>
    </row>
    <row r="455" spans="3:9" x14ac:dyDescent="0.3">
      <c r="C455" s="45"/>
      <c r="E455" s="45"/>
      <c r="F455" s="45"/>
      <c r="H455" s="46"/>
      <c r="I455" s="46"/>
    </row>
    <row r="456" spans="3:9" x14ac:dyDescent="0.3">
      <c r="C456" s="45"/>
      <c r="E456" s="45"/>
      <c r="F456" s="45"/>
      <c r="H456" s="46"/>
      <c r="I456" s="46"/>
    </row>
    <row r="457" spans="3:9" x14ac:dyDescent="0.3">
      <c r="C457" s="45"/>
      <c r="E457" s="45"/>
      <c r="F457" s="45"/>
      <c r="H457" s="46"/>
      <c r="I457" s="46"/>
    </row>
    <row r="458" spans="3:9" x14ac:dyDescent="0.3">
      <c r="C458" s="45"/>
      <c r="E458" s="45"/>
      <c r="F458" s="45"/>
      <c r="H458" s="46"/>
      <c r="I458" s="46"/>
    </row>
    <row r="459" spans="3:9" x14ac:dyDescent="0.3">
      <c r="C459" s="45"/>
      <c r="E459" s="45"/>
      <c r="F459" s="45"/>
      <c r="H459" s="46"/>
      <c r="I459" s="46"/>
    </row>
    <row r="460" spans="3:9" x14ac:dyDescent="0.3">
      <c r="C460" s="45"/>
      <c r="E460" s="45"/>
      <c r="F460" s="45"/>
      <c r="H460" s="46"/>
      <c r="I460" s="46"/>
    </row>
    <row r="461" spans="3:9" x14ac:dyDescent="0.3">
      <c r="C461" s="45"/>
      <c r="E461" s="45"/>
      <c r="F461" s="45"/>
      <c r="H461" s="46"/>
      <c r="I461" s="46"/>
    </row>
    <row r="462" spans="3:9" x14ac:dyDescent="0.3">
      <c r="C462" s="45"/>
      <c r="E462" s="45"/>
      <c r="F462" s="45"/>
      <c r="H462" s="46"/>
      <c r="I462" s="46"/>
    </row>
    <row r="463" spans="3:9" x14ac:dyDescent="0.3">
      <c r="C463" s="45"/>
      <c r="E463" s="45"/>
      <c r="F463" s="45"/>
      <c r="H463" s="46"/>
      <c r="I463" s="46"/>
    </row>
    <row r="464" spans="3:9" x14ac:dyDescent="0.3">
      <c r="C464" s="45"/>
      <c r="E464" s="45"/>
      <c r="F464" s="45"/>
      <c r="H464" s="46"/>
      <c r="I464" s="46"/>
    </row>
    <row r="465" spans="3:9" x14ac:dyDescent="0.3">
      <c r="C465" s="45"/>
      <c r="E465" s="45"/>
      <c r="F465" s="45"/>
      <c r="H465" s="46"/>
      <c r="I465" s="46"/>
    </row>
    <row r="466" spans="3:9" x14ac:dyDescent="0.3">
      <c r="C466" s="45"/>
      <c r="E466" s="45"/>
      <c r="F466" s="45"/>
      <c r="H466" s="46"/>
      <c r="I466" s="46"/>
    </row>
    <row r="467" spans="3:9" x14ac:dyDescent="0.3">
      <c r="C467" s="45"/>
      <c r="E467" s="45"/>
      <c r="F467" s="45"/>
      <c r="H467" s="46"/>
      <c r="I467" s="46"/>
    </row>
    <row r="468" spans="3:9" x14ac:dyDescent="0.3">
      <c r="C468" s="45"/>
      <c r="E468" s="45"/>
      <c r="F468" s="45"/>
      <c r="H468" s="46"/>
      <c r="I468" s="46"/>
    </row>
    <row r="469" spans="3:9" x14ac:dyDescent="0.3">
      <c r="C469" s="45"/>
      <c r="E469" s="45"/>
      <c r="F469" s="45"/>
      <c r="H469" s="46"/>
      <c r="I469" s="46"/>
    </row>
    <row r="470" spans="3:9" x14ac:dyDescent="0.3">
      <c r="C470" s="45"/>
      <c r="E470" s="45"/>
      <c r="F470" s="45"/>
      <c r="H470" s="46"/>
      <c r="I470" s="46"/>
    </row>
    <row r="471" spans="3:9" x14ac:dyDescent="0.3">
      <c r="C471" s="45"/>
      <c r="E471" s="45"/>
      <c r="F471" s="45"/>
      <c r="H471" s="46"/>
      <c r="I471" s="46"/>
    </row>
    <row r="472" spans="3:9" x14ac:dyDescent="0.3">
      <c r="C472" s="45"/>
      <c r="E472" s="45"/>
      <c r="F472" s="45"/>
      <c r="H472" s="46"/>
      <c r="I472" s="46"/>
    </row>
    <row r="473" spans="3:9" x14ac:dyDescent="0.3">
      <c r="C473" s="45"/>
      <c r="E473" s="45"/>
      <c r="F473" s="45"/>
      <c r="H473" s="46"/>
      <c r="I473" s="46"/>
    </row>
    <row r="474" spans="3:9" x14ac:dyDescent="0.3">
      <c r="C474" s="45"/>
      <c r="E474" s="45"/>
      <c r="F474" s="45"/>
      <c r="H474" s="46"/>
      <c r="I474" s="46"/>
    </row>
    <row r="475" spans="3:9" x14ac:dyDescent="0.3">
      <c r="C475" s="45"/>
      <c r="E475" s="45"/>
      <c r="F475" s="45"/>
      <c r="H475" s="46"/>
      <c r="I475" s="46"/>
    </row>
    <row r="476" spans="3:9" x14ac:dyDescent="0.3">
      <c r="C476" s="45"/>
      <c r="E476" s="45"/>
      <c r="F476" s="45"/>
      <c r="H476" s="46"/>
      <c r="I476" s="46"/>
    </row>
    <row r="477" spans="3:9" x14ac:dyDescent="0.3">
      <c r="C477" s="45"/>
      <c r="E477" s="45"/>
      <c r="F477" s="45"/>
      <c r="H477" s="46"/>
      <c r="I477" s="46"/>
    </row>
    <row r="478" spans="3:9" x14ac:dyDescent="0.3">
      <c r="C478" s="45"/>
      <c r="E478" s="45"/>
      <c r="F478" s="45"/>
      <c r="H478" s="46"/>
      <c r="I478" s="46"/>
    </row>
    <row r="479" spans="3:9" x14ac:dyDescent="0.3">
      <c r="C479" s="45"/>
      <c r="E479" s="45"/>
      <c r="F479" s="45"/>
      <c r="H479" s="46"/>
      <c r="I479" s="46"/>
    </row>
    <row r="480" spans="3:9" x14ac:dyDescent="0.3">
      <c r="C480" s="45"/>
      <c r="E480" s="45"/>
      <c r="F480" s="45"/>
      <c r="H480" s="46"/>
      <c r="I480" s="46"/>
    </row>
    <row r="481" spans="3:9" x14ac:dyDescent="0.3">
      <c r="C481" s="45"/>
      <c r="E481" s="45"/>
      <c r="F481" s="45"/>
      <c r="H481" s="46"/>
      <c r="I481" s="46"/>
    </row>
    <row r="482" spans="3:9" x14ac:dyDescent="0.3">
      <c r="C482" s="45"/>
      <c r="E482" s="45"/>
      <c r="F482" s="45"/>
      <c r="H482" s="46"/>
      <c r="I482" s="46"/>
    </row>
    <row r="483" spans="3:9" x14ac:dyDescent="0.3">
      <c r="C483" s="45"/>
      <c r="E483" s="45"/>
      <c r="F483" s="45"/>
      <c r="H483" s="46"/>
      <c r="I483" s="46"/>
    </row>
    <row r="484" spans="3:9" x14ac:dyDescent="0.3">
      <c r="C484" s="45"/>
      <c r="E484" s="45"/>
      <c r="F484" s="45"/>
      <c r="H484" s="46"/>
      <c r="I484" s="46"/>
    </row>
    <row r="485" spans="3:9" x14ac:dyDescent="0.3">
      <c r="C485" s="45"/>
      <c r="E485" s="45"/>
      <c r="F485" s="45"/>
      <c r="H485" s="46"/>
      <c r="I485" s="46"/>
    </row>
    <row r="486" spans="3:9" x14ac:dyDescent="0.3">
      <c r="C486" s="45"/>
      <c r="E486" s="45"/>
      <c r="F486" s="45"/>
      <c r="H486" s="46"/>
      <c r="I486" s="46"/>
    </row>
    <row r="487" spans="3:9" x14ac:dyDescent="0.3">
      <c r="C487" s="45"/>
      <c r="E487" s="45"/>
      <c r="F487" s="45"/>
      <c r="H487" s="46"/>
      <c r="I487" s="46"/>
    </row>
    <row r="488" spans="3:9" x14ac:dyDescent="0.3">
      <c r="C488" s="45"/>
      <c r="E488" s="45"/>
      <c r="F488" s="45"/>
      <c r="H488" s="46"/>
      <c r="I488" s="46"/>
    </row>
    <row r="489" spans="3:9" x14ac:dyDescent="0.3">
      <c r="C489" s="45"/>
      <c r="E489" s="45"/>
      <c r="F489" s="45"/>
      <c r="H489" s="46"/>
      <c r="I489" s="46"/>
    </row>
    <row r="490" spans="3:9" x14ac:dyDescent="0.3">
      <c r="C490" s="45"/>
      <c r="E490" s="45"/>
      <c r="F490" s="45"/>
      <c r="H490" s="46"/>
      <c r="I490" s="46"/>
    </row>
    <row r="491" spans="3:9" x14ac:dyDescent="0.3">
      <c r="C491" s="45"/>
      <c r="E491" s="45"/>
      <c r="F491" s="45"/>
      <c r="H491" s="46"/>
      <c r="I491" s="46"/>
    </row>
    <row r="492" spans="3:9" x14ac:dyDescent="0.3">
      <c r="C492" s="45"/>
      <c r="E492" s="45"/>
      <c r="F492" s="45"/>
      <c r="H492" s="46"/>
      <c r="I492" s="46"/>
    </row>
    <row r="493" spans="3:9" x14ac:dyDescent="0.3">
      <c r="C493" s="45"/>
      <c r="E493" s="45"/>
      <c r="F493" s="45"/>
      <c r="H493" s="46"/>
      <c r="I493" s="46"/>
    </row>
    <row r="494" spans="3:9" x14ac:dyDescent="0.3">
      <c r="C494" s="45"/>
      <c r="E494" s="45"/>
      <c r="F494" s="45"/>
      <c r="H494" s="46"/>
      <c r="I494" s="46"/>
    </row>
    <row r="495" spans="3:9" x14ac:dyDescent="0.3">
      <c r="C495" s="45"/>
      <c r="E495" s="45"/>
      <c r="F495" s="45"/>
      <c r="H495" s="46"/>
      <c r="I495" s="46"/>
    </row>
    <row r="496" spans="3:9" x14ac:dyDescent="0.3">
      <c r="C496" s="45"/>
      <c r="E496" s="45"/>
      <c r="F496" s="45"/>
      <c r="H496" s="46"/>
      <c r="I496" s="46"/>
    </row>
    <row r="497" spans="3:9" x14ac:dyDescent="0.3">
      <c r="C497" s="45"/>
      <c r="E497" s="45"/>
      <c r="F497" s="45"/>
      <c r="H497" s="46"/>
      <c r="I497" s="46"/>
    </row>
    <row r="498" spans="3:9" x14ac:dyDescent="0.3">
      <c r="C498" s="45"/>
      <c r="E498" s="45"/>
      <c r="F498" s="45"/>
      <c r="H498" s="46"/>
      <c r="I498" s="46"/>
    </row>
    <row r="499" spans="3:9" x14ac:dyDescent="0.3">
      <c r="C499" s="45"/>
      <c r="E499" s="45"/>
      <c r="F499" s="45"/>
      <c r="H499" s="46"/>
      <c r="I499" s="46"/>
    </row>
    <row r="500" spans="3:9" x14ac:dyDescent="0.3">
      <c r="C500" s="45"/>
      <c r="E500" s="45"/>
      <c r="F500" s="45"/>
      <c r="H500" s="46"/>
      <c r="I500" s="46"/>
    </row>
    <row r="501" spans="3:9" x14ac:dyDescent="0.3">
      <c r="C501" s="45"/>
      <c r="E501" s="45"/>
      <c r="F501" s="45"/>
      <c r="H501" s="46"/>
      <c r="I501" s="46"/>
    </row>
    <row r="502" spans="3:9" x14ac:dyDescent="0.3">
      <c r="C502" s="45"/>
      <c r="E502" s="45"/>
      <c r="F502" s="45"/>
      <c r="H502" s="46"/>
      <c r="I502" s="46"/>
    </row>
    <row r="503" spans="3:9" x14ac:dyDescent="0.3">
      <c r="C503" s="45"/>
      <c r="E503" s="45"/>
      <c r="F503" s="45"/>
      <c r="H503" s="46"/>
      <c r="I503" s="46"/>
    </row>
    <row r="504" spans="3:9" x14ac:dyDescent="0.3">
      <c r="C504" s="45"/>
      <c r="E504" s="45"/>
      <c r="F504" s="45"/>
      <c r="H504" s="46"/>
      <c r="I504" s="46"/>
    </row>
    <row r="505" spans="3:9" x14ac:dyDescent="0.3">
      <c r="C505" s="45"/>
      <c r="E505" s="45"/>
      <c r="F505" s="45"/>
      <c r="H505" s="46"/>
      <c r="I505" s="46"/>
    </row>
    <row r="506" spans="3:9" x14ac:dyDescent="0.3">
      <c r="C506" s="45"/>
      <c r="E506" s="45"/>
      <c r="F506" s="45"/>
      <c r="H506" s="46"/>
      <c r="I506" s="46"/>
    </row>
    <row r="507" spans="3:9" x14ac:dyDescent="0.3">
      <c r="C507" s="45"/>
      <c r="E507" s="45"/>
      <c r="F507" s="45"/>
      <c r="H507" s="46"/>
      <c r="I507" s="46"/>
    </row>
    <row r="508" spans="3:9" x14ac:dyDescent="0.3">
      <c r="C508" s="45"/>
      <c r="E508" s="45"/>
      <c r="F508" s="45"/>
      <c r="H508" s="46"/>
      <c r="I508" s="46"/>
    </row>
    <row r="509" spans="3:9" x14ac:dyDescent="0.3">
      <c r="C509" s="45"/>
      <c r="E509" s="45"/>
      <c r="F509" s="45"/>
      <c r="H509" s="46"/>
      <c r="I509" s="46"/>
    </row>
    <row r="510" spans="3:9" x14ac:dyDescent="0.3">
      <c r="C510" s="45"/>
      <c r="E510" s="45"/>
      <c r="F510" s="45"/>
      <c r="H510" s="46"/>
      <c r="I510" s="46"/>
    </row>
    <row r="511" spans="3:9" x14ac:dyDescent="0.3">
      <c r="C511" s="45"/>
      <c r="E511" s="45"/>
      <c r="F511" s="45"/>
      <c r="H511" s="46"/>
      <c r="I511" s="46"/>
    </row>
    <row r="512" spans="3:9" x14ac:dyDescent="0.3">
      <c r="C512" s="45"/>
      <c r="E512" s="45"/>
      <c r="F512" s="45"/>
      <c r="H512" s="46"/>
      <c r="I512" s="46"/>
    </row>
    <row r="513" spans="3:9" x14ac:dyDescent="0.3">
      <c r="C513" s="45"/>
      <c r="E513" s="45"/>
      <c r="F513" s="45"/>
      <c r="H513" s="46"/>
      <c r="I513" s="46"/>
    </row>
    <row r="514" spans="3:9" x14ac:dyDescent="0.3">
      <c r="C514" s="45"/>
      <c r="E514" s="45"/>
      <c r="F514" s="45"/>
      <c r="H514" s="46"/>
      <c r="I514" s="46"/>
    </row>
    <row r="515" spans="3:9" x14ac:dyDescent="0.3">
      <c r="C515" s="45"/>
      <c r="E515" s="45"/>
      <c r="F515" s="45"/>
      <c r="H515" s="46"/>
      <c r="I515" s="46"/>
    </row>
    <row r="516" spans="3:9" x14ac:dyDescent="0.3">
      <c r="C516" s="45"/>
      <c r="E516" s="45"/>
      <c r="F516" s="45"/>
      <c r="H516" s="46"/>
      <c r="I516" s="46"/>
    </row>
    <row r="517" spans="3:9" x14ac:dyDescent="0.3">
      <c r="C517" s="45"/>
      <c r="E517" s="45"/>
      <c r="F517" s="45"/>
      <c r="H517" s="46"/>
      <c r="I517" s="46"/>
    </row>
    <row r="518" spans="3:9" x14ac:dyDescent="0.3">
      <c r="C518" s="45"/>
      <c r="E518" s="45"/>
      <c r="F518" s="45"/>
      <c r="H518" s="46"/>
      <c r="I518" s="46"/>
    </row>
    <row r="519" spans="3:9" x14ac:dyDescent="0.3">
      <c r="C519" s="45"/>
      <c r="E519" s="45"/>
      <c r="F519" s="45"/>
      <c r="H519" s="46"/>
      <c r="I519" s="46"/>
    </row>
    <row r="520" spans="3:9" x14ac:dyDescent="0.3">
      <c r="C520" s="45"/>
      <c r="E520" s="45"/>
      <c r="F520" s="45"/>
      <c r="H520" s="46"/>
      <c r="I520" s="46"/>
    </row>
    <row r="521" spans="3:9" x14ac:dyDescent="0.3">
      <c r="C521" s="45"/>
      <c r="E521" s="45"/>
      <c r="F521" s="45"/>
      <c r="H521" s="46"/>
      <c r="I521" s="46"/>
    </row>
    <row r="522" spans="3:9" x14ac:dyDescent="0.3">
      <c r="C522" s="45"/>
      <c r="E522" s="45"/>
      <c r="F522" s="45"/>
      <c r="H522" s="46"/>
      <c r="I522" s="46"/>
    </row>
    <row r="523" spans="3:9" x14ac:dyDescent="0.3">
      <c r="C523" s="45"/>
      <c r="E523" s="45"/>
      <c r="F523" s="45"/>
      <c r="H523" s="46"/>
      <c r="I523" s="46"/>
    </row>
    <row r="524" spans="3:9" x14ac:dyDescent="0.3">
      <c r="C524" s="45"/>
      <c r="E524" s="45"/>
      <c r="F524" s="45"/>
      <c r="H524" s="46"/>
      <c r="I524" s="46"/>
    </row>
    <row r="525" spans="3:9" x14ac:dyDescent="0.3">
      <c r="C525" s="45"/>
      <c r="E525" s="45"/>
      <c r="F525" s="45"/>
      <c r="H525" s="46"/>
      <c r="I525" s="46"/>
    </row>
    <row r="526" spans="3:9" x14ac:dyDescent="0.3">
      <c r="C526" s="45"/>
      <c r="E526" s="45"/>
      <c r="F526" s="45"/>
      <c r="H526" s="46"/>
      <c r="I526" s="46"/>
    </row>
    <row r="527" spans="3:9" x14ac:dyDescent="0.3">
      <c r="C527" s="45"/>
      <c r="E527" s="45"/>
      <c r="F527" s="45"/>
      <c r="H527" s="46"/>
      <c r="I527" s="46"/>
    </row>
    <row r="528" spans="3:9" x14ac:dyDescent="0.3">
      <c r="C528" s="45"/>
      <c r="E528" s="45"/>
      <c r="F528" s="45"/>
      <c r="H528" s="46"/>
      <c r="I528" s="46"/>
    </row>
    <row r="529" spans="3:9" x14ac:dyDescent="0.3">
      <c r="C529" s="45"/>
      <c r="E529" s="45"/>
      <c r="F529" s="45"/>
      <c r="H529" s="46"/>
      <c r="I529" s="46"/>
    </row>
    <row r="530" spans="3:9" x14ac:dyDescent="0.3">
      <c r="C530" s="45"/>
      <c r="E530" s="45"/>
      <c r="F530" s="45"/>
      <c r="H530" s="46"/>
      <c r="I530" s="46"/>
    </row>
    <row r="531" spans="3:9" x14ac:dyDescent="0.3">
      <c r="C531" s="45"/>
      <c r="E531" s="45"/>
      <c r="F531" s="45"/>
      <c r="H531" s="46"/>
      <c r="I531" s="46"/>
    </row>
    <row r="532" spans="3:9" x14ac:dyDescent="0.3">
      <c r="C532" s="45"/>
      <c r="E532" s="45"/>
      <c r="F532" s="45"/>
      <c r="H532" s="46"/>
      <c r="I532" s="46"/>
    </row>
    <row r="533" spans="3:9" x14ac:dyDescent="0.3">
      <c r="C533" s="45"/>
      <c r="E533" s="45"/>
      <c r="F533" s="45"/>
      <c r="H533" s="46"/>
      <c r="I533" s="46"/>
    </row>
    <row r="534" spans="3:9" x14ac:dyDescent="0.3">
      <c r="C534" s="45"/>
      <c r="E534" s="45"/>
      <c r="F534" s="45"/>
      <c r="H534" s="46"/>
      <c r="I534" s="46"/>
    </row>
    <row r="535" spans="3:9" x14ac:dyDescent="0.3">
      <c r="C535" s="45"/>
      <c r="E535" s="45"/>
      <c r="F535" s="45"/>
      <c r="H535" s="46"/>
      <c r="I535" s="46"/>
    </row>
    <row r="536" spans="3:9" x14ac:dyDescent="0.3">
      <c r="C536" s="45"/>
      <c r="E536" s="45"/>
      <c r="F536" s="45"/>
      <c r="H536" s="46"/>
      <c r="I536" s="46"/>
    </row>
    <row r="537" spans="3:9" x14ac:dyDescent="0.3">
      <c r="C537" s="45"/>
      <c r="E537" s="45"/>
      <c r="F537" s="45"/>
      <c r="H537" s="46"/>
      <c r="I537" s="46"/>
    </row>
    <row r="538" spans="3:9" x14ac:dyDescent="0.3">
      <c r="C538" s="45"/>
      <c r="E538" s="45"/>
      <c r="F538" s="45"/>
      <c r="H538" s="46"/>
      <c r="I538" s="46"/>
    </row>
    <row r="539" spans="3:9" x14ac:dyDescent="0.3">
      <c r="C539" s="45"/>
      <c r="E539" s="45"/>
      <c r="F539" s="45"/>
      <c r="H539" s="46"/>
      <c r="I539" s="46"/>
    </row>
    <row r="540" spans="3:9" x14ac:dyDescent="0.3">
      <c r="C540" s="45"/>
      <c r="E540" s="45"/>
      <c r="F540" s="45"/>
      <c r="H540" s="46"/>
      <c r="I540" s="46"/>
    </row>
    <row r="541" spans="3:9" x14ac:dyDescent="0.3">
      <c r="C541" s="45"/>
      <c r="E541" s="45"/>
      <c r="F541" s="45"/>
      <c r="H541" s="46"/>
      <c r="I541" s="46"/>
    </row>
    <row r="542" spans="3:9" x14ac:dyDescent="0.3">
      <c r="C542" s="45"/>
      <c r="E542" s="45"/>
      <c r="F542" s="45"/>
      <c r="H542" s="46"/>
      <c r="I542" s="46"/>
    </row>
    <row r="543" spans="3:9" x14ac:dyDescent="0.3">
      <c r="C543" s="45"/>
      <c r="E543" s="45"/>
      <c r="F543" s="45"/>
      <c r="H543" s="46"/>
      <c r="I543" s="46"/>
    </row>
    <row r="544" spans="3:9" x14ac:dyDescent="0.3">
      <c r="C544" s="45"/>
      <c r="E544" s="45"/>
      <c r="F544" s="45"/>
      <c r="H544" s="46"/>
      <c r="I544" s="46"/>
    </row>
    <row r="545" spans="3:9" x14ac:dyDescent="0.3">
      <c r="C545" s="45"/>
      <c r="E545" s="45"/>
      <c r="F545" s="45"/>
      <c r="H545" s="46"/>
      <c r="I545" s="46"/>
    </row>
    <row r="546" spans="3:9" x14ac:dyDescent="0.3">
      <c r="C546" s="45"/>
      <c r="E546" s="45"/>
      <c r="F546" s="45"/>
      <c r="H546" s="46"/>
      <c r="I546" s="46"/>
    </row>
    <row r="547" spans="3:9" x14ac:dyDescent="0.3">
      <c r="C547" s="45"/>
      <c r="E547" s="45"/>
      <c r="F547" s="45"/>
      <c r="H547" s="46"/>
      <c r="I547" s="46"/>
    </row>
    <row r="548" spans="3:9" x14ac:dyDescent="0.3">
      <c r="C548" s="45"/>
      <c r="E548" s="45"/>
      <c r="F548" s="45"/>
      <c r="H548" s="46"/>
      <c r="I548" s="46"/>
    </row>
    <row r="549" spans="3:9" x14ac:dyDescent="0.3">
      <c r="C549" s="45"/>
      <c r="E549" s="45"/>
      <c r="F549" s="45"/>
      <c r="H549" s="46"/>
      <c r="I549" s="46"/>
    </row>
    <row r="550" spans="3:9" x14ac:dyDescent="0.3">
      <c r="C550" s="45"/>
      <c r="E550" s="45"/>
      <c r="F550" s="45"/>
      <c r="H550" s="46"/>
      <c r="I550" s="46"/>
    </row>
    <row r="551" spans="3:9" x14ac:dyDescent="0.3">
      <c r="C551" s="45"/>
      <c r="E551" s="45"/>
      <c r="F551" s="45"/>
      <c r="H551" s="46"/>
      <c r="I551" s="46"/>
    </row>
    <row r="552" spans="3:9" x14ac:dyDescent="0.3">
      <c r="C552" s="45"/>
      <c r="E552" s="45"/>
      <c r="F552" s="45"/>
      <c r="H552" s="46"/>
      <c r="I552" s="46"/>
    </row>
    <row r="553" spans="3:9" x14ac:dyDescent="0.3">
      <c r="C553" s="45"/>
      <c r="E553" s="45"/>
      <c r="F553" s="45"/>
      <c r="H553" s="46"/>
      <c r="I553" s="46"/>
    </row>
    <row r="554" spans="3:9" x14ac:dyDescent="0.3">
      <c r="C554" s="45"/>
      <c r="E554" s="45"/>
      <c r="F554" s="45"/>
      <c r="H554" s="46"/>
      <c r="I554" s="46"/>
    </row>
    <row r="555" spans="3:9" x14ac:dyDescent="0.3">
      <c r="C555" s="45"/>
      <c r="E555" s="45"/>
      <c r="F555" s="45"/>
      <c r="H555" s="46"/>
      <c r="I555" s="46"/>
    </row>
    <row r="556" spans="3:9" x14ac:dyDescent="0.3">
      <c r="C556" s="45"/>
      <c r="E556" s="45"/>
      <c r="F556" s="45"/>
      <c r="H556" s="46"/>
      <c r="I556" s="46"/>
    </row>
    <row r="557" spans="3:9" x14ac:dyDescent="0.3">
      <c r="C557" s="45"/>
      <c r="E557" s="45"/>
      <c r="F557" s="45"/>
      <c r="H557" s="46"/>
      <c r="I557" s="46"/>
    </row>
    <row r="558" spans="3:9" x14ac:dyDescent="0.3">
      <c r="C558" s="45"/>
      <c r="E558" s="45"/>
      <c r="F558" s="45"/>
      <c r="H558" s="46"/>
      <c r="I558" s="46"/>
    </row>
    <row r="559" spans="3:9" x14ac:dyDescent="0.3">
      <c r="C559" s="45"/>
      <c r="E559" s="45"/>
      <c r="F559" s="45"/>
      <c r="H559" s="46"/>
      <c r="I559" s="46"/>
    </row>
    <row r="560" spans="3:9" x14ac:dyDescent="0.3">
      <c r="C560" s="45"/>
      <c r="E560" s="45"/>
      <c r="F560" s="45"/>
      <c r="H560" s="46"/>
      <c r="I560" s="46"/>
    </row>
    <row r="561" spans="3:9" x14ac:dyDescent="0.3">
      <c r="C561" s="45"/>
      <c r="E561" s="45"/>
      <c r="F561" s="45"/>
      <c r="H561" s="46"/>
      <c r="I561" s="46"/>
    </row>
    <row r="562" spans="3:9" x14ac:dyDescent="0.3">
      <c r="C562" s="45"/>
      <c r="E562" s="45"/>
      <c r="F562" s="45"/>
      <c r="H562" s="46"/>
      <c r="I562" s="46"/>
    </row>
    <row r="563" spans="3:9" x14ac:dyDescent="0.3">
      <c r="C563" s="45"/>
      <c r="E563" s="45"/>
      <c r="F563" s="45"/>
      <c r="H563" s="46"/>
      <c r="I563" s="46"/>
    </row>
    <row r="564" spans="3:9" x14ac:dyDescent="0.3">
      <c r="C564" s="45"/>
      <c r="E564" s="45"/>
      <c r="F564" s="45"/>
      <c r="H564" s="46"/>
      <c r="I564" s="46"/>
    </row>
    <row r="565" spans="3:9" x14ac:dyDescent="0.3">
      <c r="C565" s="45"/>
      <c r="E565" s="45"/>
      <c r="F565" s="45"/>
      <c r="H565" s="46"/>
      <c r="I565" s="46"/>
    </row>
    <row r="566" spans="3:9" x14ac:dyDescent="0.3">
      <c r="C566" s="45"/>
      <c r="E566" s="45"/>
      <c r="F566" s="45"/>
      <c r="H566" s="46"/>
      <c r="I566" s="46"/>
    </row>
    <row r="567" spans="3:9" x14ac:dyDescent="0.3">
      <c r="C567" s="45"/>
      <c r="E567" s="45"/>
      <c r="F567" s="45"/>
      <c r="H567" s="46"/>
      <c r="I567" s="46"/>
    </row>
    <row r="568" spans="3:9" x14ac:dyDescent="0.3">
      <c r="C568" s="45"/>
      <c r="E568" s="45"/>
      <c r="F568" s="45"/>
      <c r="H568" s="46"/>
      <c r="I568" s="46"/>
    </row>
    <row r="569" spans="3:9" x14ac:dyDescent="0.3">
      <c r="C569" s="45"/>
      <c r="E569" s="45"/>
      <c r="F569" s="45"/>
      <c r="H569" s="46"/>
      <c r="I569" s="46"/>
    </row>
    <row r="570" spans="3:9" x14ac:dyDescent="0.3">
      <c r="C570" s="45"/>
      <c r="E570" s="45"/>
      <c r="F570" s="45"/>
      <c r="H570" s="46"/>
      <c r="I570" s="46"/>
    </row>
    <row r="571" spans="3:9" x14ac:dyDescent="0.3">
      <c r="C571" s="45"/>
      <c r="E571" s="45"/>
      <c r="F571" s="45"/>
      <c r="H571" s="46"/>
      <c r="I571" s="46"/>
    </row>
    <row r="572" spans="3:9" x14ac:dyDescent="0.3">
      <c r="C572" s="45"/>
      <c r="E572" s="45"/>
      <c r="F572" s="45"/>
      <c r="H572" s="46"/>
      <c r="I572" s="46"/>
    </row>
    <row r="573" spans="3:9" x14ac:dyDescent="0.3">
      <c r="C573" s="45"/>
      <c r="E573" s="45"/>
      <c r="F573" s="45"/>
      <c r="H573" s="46"/>
      <c r="I573" s="46"/>
    </row>
    <row r="574" spans="3:9" x14ac:dyDescent="0.3">
      <c r="C574" s="45"/>
      <c r="E574" s="45"/>
      <c r="F574" s="45"/>
      <c r="H574" s="46"/>
      <c r="I574" s="46"/>
    </row>
    <row r="575" spans="3:9" x14ac:dyDescent="0.3">
      <c r="C575" s="45"/>
      <c r="E575" s="45"/>
      <c r="F575" s="45"/>
      <c r="H575" s="46"/>
      <c r="I575" s="46"/>
    </row>
    <row r="576" spans="3:9" x14ac:dyDescent="0.3">
      <c r="C576" s="45"/>
      <c r="E576" s="45"/>
      <c r="F576" s="45"/>
      <c r="H576" s="46"/>
      <c r="I576" s="46"/>
    </row>
    <row r="577" spans="3:9" x14ac:dyDescent="0.3">
      <c r="C577" s="45"/>
      <c r="E577" s="45"/>
      <c r="F577" s="45"/>
      <c r="H577" s="46"/>
      <c r="I577" s="46"/>
    </row>
    <row r="578" spans="3:9" x14ac:dyDescent="0.3">
      <c r="C578" s="45"/>
      <c r="E578" s="45"/>
      <c r="F578" s="45"/>
      <c r="H578" s="46"/>
      <c r="I578" s="46"/>
    </row>
    <row r="579" spans="3:9" x14ac:dyDescent="0.3">
      <c r="C579" s="45"/>
      <c r="E579" s="45"/>
      <c r="F579" s="45"/>
      <c r="H579" s="46"/>
      <c r="I579" s="46"/>
    </row>
    <row r="580" spans="3:9" x14ac:dyDescent="0.3">
      <c r="C580" s="45"/>
      <c r="E580" s="45"/>
      <c r="F580" s="45"/>
      <c r="H580" s="46"/>
      <c r="I580" s="46"/>
    </row>
    <row r="581" spans="3:9" x14ac:dyDescent="0.3">
      <c r="C581" s="45"/>
      <c r="E581" s="45"/>
      <c r="F581" s="45"/>
      <c r="H581" s="46"/>
      <c r="I581" s="46"/>
    </row>
    <row r="582" spans="3:9" x14ac:dyDescent="0.3">
      <c r="C582" s="45"/>
      <c r="E582" s="45"/>
      <c r="F582" s="45"/>
      <c r="H582" s="46"/>
      <c r="I582" s="46"/>
    </row>
    <row r="583" spans="3:9" x14ac:dyDescent="0.3">
      <c r="C583" s="45"/>
      <c r="E583" s="45"/>
      <c r="F583" s="45"/>
      <c r="H583" s="46"/>
      <c r="I583" s="46"/>
    </row>
    <row r="584" spans="3:9" x14ac:dyDescent="0.3">
      <c r="C584" s="45"/>
      <c r="E584" s="45"/>
      <c r="F584" s="45"/>
      <c r="H584" s="46"/>
      <c r="I584" s="46"/>
    </row>
    <row r="585" spans="3:9" x14ac:dyDescent="0.3">
      <c r="C585" s="45"/>
      <c r="E585" s="45"/>
      <c r="F585" s="45"/>
      <c r="H585" s="46"/>
      <c r="I585" s="46"/>
    </row>
    <row r="586" spans="3:9" x14ac:dyDescent="0.3">
      <c r="C586" s="45"/>
      <c r="E586" s="45"/>
      <c r="F586" s="45"/>
      <c r="H586" s="46"/>
      <c r="I586" s="46"/>
    </row>
    <row r="587" spans="3:9" x14ac:dyDescent="0.3">
      <c r="C587" s="45"/>
      <c r="E587" s="45"/>
      <c r="F587" s="45"/>
      <c r="H587" s="46"/>
      <c r="I587" s="46"/>
    </row>
    <row r="588" spans="3:9" x14ac:dyDescent="0.3">
      <c r="C588" s="45"/>
      <c r="E588" s="45"/>
      <c r="F588" s="45"/>
      <c r="H588" s="46"/>
      <c r="I588" s="46"/>
    </row>
    <row r="589" spans="3:9" x14ac:dyDescent="0.3">
      <c r="C589" s="45"/>
      <c r="E589" s="45"/>
      <c r="F589" s="45"/>
      <c r="H589" s="46"/>
      <c r="I589" s="46"/>
    </row>
    <row r="590" spans="3:9" x14ac:dyDescent="0.3">
      <c r="C590" s="45"/>
      <c r="E590" s="45"/>
      <c r="F590" s="45"/>
      <c r="H590" s="46"/>
      <c r="I590" s="46"/>
    </row>
    <row r="591" spans="3:9" x14ac:dyDescent="0.3">
      <c r="C591" s="45"/>
      <c r="E591" s="45"/>
      <c r="F591" s="45"/>
      <c r="H591" s="46"/>
      <c r="I591" s="46"/>
    </row>
    <row r="592" spans="3:9" x14ac:dyDescent="0.3">
      <c r="C592" s="45"/>
      <c r="E592" s="45"/>
      <c r="F592" s="45"/>
      <c r="H592" s="46"/>
      <c r="I592" s="46"/>
    </row>
    <row r="593" spans="3:9" x14ac:dyDescent="0.3">
      <c r="C593" s="45"/>
      <c r="E593" s="45"/>
      <c r="F593" s="45"/>
      <c r="H593" s="46"/>
      <c r="I593" s="46"/>
    </row>
    <row r="594" spans="3:9" x14ac:dyDescent="0.3">
      <c r="C594" s="45"/>
      <c r="E594" s="45"/>
      <c r="F594" s="45"/>
      <c r="H594" s="46"/>
      <c r="I594" s="46"/>
    </row>
    <row r="595" spans="3:9" x14ac:dyDescent="0.3">
      <c r="C595" s="45"/>
      <c r="E595" s="45"/>
      <c r="F595" s="45"/>
      <c r="H595" s="46"/>
      <c r="I595" s="46"/>
    </row>
    <row r="596" spans="3:9" x14ac:dyDescent="0.3">
      <c r="C596" s="45"/>
      <c r="E596" s="45"/>
      <c r="F596" s="45"/>
      <c r="H596" s="46"/>
      <c r="I596" s="46"/>
    </row>
    <row r="597" spans="3:9" x14ac:dyDescent="0.3">
      <c r="C597" s="45"/>
      <c r="E597" s="45"/>
      <c r="F597" s="45"/>
      <c r="H597" s="46"/>
      <c r="I597" s="46"/>
    </row>
    <row r="598" spans="3:9" x14ac:dyDescent="0.3">
      <c r="C598" s="45"/>
      <c r="E598" s="45"/>
      <c r="F598" s="45"/>
      <c r="H598" s="46"/>
      <c r="I598" s="46"/>
    </row>
    <row r="599" spans="3:9" x14ac:dyDescent="0.3">
      <c r="C599" s="45"/>
      <c r="E599" s="45"/>
      <c r="F599" s="45"/>
      <c r="H599" s="46"/>
      <c r="I599" s="46"/>
    </row>
    <row r="600" spans="3:9" x14ac:dyDescent="0.3">
      <c r="C600" s="45"/>
      <c r="E600" s="45"/>
      <c r="F600" s="45"/>
      <c r="H600" s="46"/>
      <c r="I600" s="46"/>
    </row>
    <row r="601" spans="3:9" x14ac:dyDescent="0.3">
      <c r="C601" s="45"/>
      <c r="E601" s="45"/>
      <c r="F601" s="45"/>
      <c r="H601" s="46"/>
      <c r="I601" s="46"/>
    </row>
    <row r="602" spans="3:9" x14ac:dyDescent="0.3">
      <c r="C602" s="45"/>
      <c r="E602" s="45"/>
      <c r="F602" s="45"/>
      <c r="H602" s="46"/>
      <c r="I602" s="46"/>
    </row>
    <row r="603" spans="3:9" x14ac:dyDescent="0.3">
      <c r="C603" s="45"/>
      <c r="E603" s="45"/>
      <c r="F603" s="45"/>
      <c r="H603" s="46"/>
      <c r="I603" s="46"/>
    </row>
    <row r="604" spans="3:9" x14ac:dyDescent="0.3">
      <c r="C604" s="45"/>
      <c r="E604" s="45"/>
      <c r="F604" s="45"/>
      <c r="H604" s="46"/>
      <c r="I604" s="46"/>
    </row>
    <row r="605" spans="3:9" x14ac:dyDescent="0.3">
      <c r="C605" s="45"/>
      <c r="E605" s="45"/>
      <c r="F605" s="45"/>
      <c r="H605" s="46"/>
      <c r="I605" s="46"/>
    </row>
    <row r="606" spans="3:9" x14ac:dyDescent="0.3">
      <c r="C606" s="45"/>
      <c r="E606" s="45"/>
      <c r="F606" s="45"/>
      <c r="H606" s="46"/>
      <c r="I606" s="46"/>
    </row>
    <row r="607" spans="3:9" x14ac:dyDescent="0.3">
      <c r="C607" s="45"/>
      <c r="E607" s="45"/>
      <c r="F607" s="45"/>
      <c r="H607" s="46"/>
      <c r="I607" s="46"/>
    </row>
    <row r="608" spans="3:9" x14ac:dyDescent="0.3">
      <c r="C608" s="45"/>
      <c r="E608" s="45"/>
      <c r="F608" s="45"/>
      <c r="H608" s="46"/>
      <c r="I608" s="46"/>
    </row>
    <row r="609" spans="3:9" x14ac:dyDescent="0.3">
      <c r="C609" s="45"/>
      <c r="E609" s="45"/>
      <c r="F609" s="45"/>
      <c r="H609" s="46"/>
      <c r="I609" s="46"/>
    </row>
    <row r="610" spans="3:9" x14ac:dyDescent="0.3">
      <c r="C610" s="45"/>
      <c r="E610" s="45"/>
      <c r="F610" s="45"/>
      <c r="H610" s="46"/>
      <c r="I610" s="46"/>
    </row>
    <row r="611" spans="3:9" x14ac:dyDescent="0.3">
      <c r="C611" s="45"/>
      <c r="E611" s="45"/>
      <c r="F611" s="45"/>
      <c r="H611" s="46"/>
      <c r="I611" s="46"/>
    </row>
    <row r="612" spans="3:9" x14ac:dyDescent="0.3">
      <c r="C612" s="45"/>
      <c r="E612" s="45"/>
      <c r="F612" s="45"/>
      <c r="H612" s="46"/>
      <c r="I612" s="46"/>
    </row>
    <row r="613" spans="3:9" x14ac:dyDescent="0.3">
      <c r="C613" s="45"/>
      <c r="E613" s="45"/>
      <c r="F613" s="45"/>
      <c r="H613" s="46"/>
      <c r="I613" s="46"/>
    </row>
    <row r="614" spans="3:9" x14ac:dyDescent="0.3">
      <c r="C614" s="45"/>
      <c r="E614" s="45"/>
      <c r="F614" s="45"/>
      <c r="H614" s="46"/>
      <c r="I614" s="46"/>
    </row>
    <row r="615" spans="3:9" x14ac:dyDescent="0.3">
      <c r="C615" s="45"/>
      <c r="E615" s="45"/>
      <c r="F615" s="45"/>
      <c r="H615" s="46"/>
      <c r="I615" s="46"/>
    </row>
    <row r="616" spans="3:9" x14ac:dyDescent="0.3">
      <c r="C616" s="45"/>
      <c r="E616" s="45"/>
      <c r="F616" s="45"/>
      <c r="H616" s="46"/>
      <c r="I616" s="46"/>
    </row>
    <row r="617" spans="3:9" x14ac:dyDescent="0.3">
      <c r="C617" s="45"/>
      <c r="E617" s="45"/>
      <c r="F617" s="45"/>
      <c r="H617" s="46"/>
      <c r="I617" s="46"/>
    </row>
    <row r="618" spans="3:9" x14ac:dyDescent="0.3">
      <c r="C618" s="45"/>
      <c r="E618" s="45"/>
      <c r="F618" s="45"/>
      <c r="H618" s="46"/>
      <c r="I618" s="46"/>
    </row>
    <row r="619" spans="3:9" x14ac:dyDescent="0.3">
      <c r="C619" s="45"/>
      <c r="E619" s="45"/>
      <c r="F619" s="45"/>
      <c r="H619" s="46"/>
      <c r="I619" s="46"/>
    </row>
    <row r="620" spans="3:9" x14ac:dyDescent="0.3">
      <c r="C620" s="45"/>
      <c r="E620" s="45"/>
      <c r="F620" s="45"/>
      <c r="H620" s="46"/>
      <c r="I620" s="46"/>
    </row>
    <row r="621" spans="3:9" x14ac:dyDescent="0.3">
      <c r="C621" s="45"/>
      <c r="E621" s="45"/>
      <c r="F621" s="45"/>
      <c r="H621" s="46"/>
      <c r="I621" s="46"/>
    </row>
    <row r="622" spans="3:9" x14ac:dyDescent="0.3">
      <c r="C622" s="45"/>
      <c r="E622" s="45"/>
      <c r="F622" s="45"/>
      <c r="H622" s="46"/>
      <c r="I622" s="46"/>
    </row>
    <row r="623" spans="3:9" x14ac:dyDescent="0.3">
      <c r="C623" s="45"/>
      <c r="E623" s="45"/>
      <c r="F623" s="45"/>
      <c r="H623" s="46"/>
      <c r="I623" s="46"/>
    </row>
    <row r="624" spans="3:9" x14ac:dyDescent="0.3">
      <c r="C624" s="45"/>
      <c r="E624" s="45"/>
      <c r="F624" s="45"/>
      <c r="H624" s="46"/>
      <c r="I624" s="46"/>
    </row>
    <row r="625" spans="3:9" x14ac:dyDescent="0.3">
      <c r="C625" s="45"/>
      <c r="E625" s="45"/>
      <c r="F625" s="45"/>
      <c r="H625" s="46"/>
      <c r="I625" s="46"/>
    </row>
    <row r="626" spans="3:9" x14ac:dyDescent="0.3">
      <c r="C626" s="45"/>
      <c r="E626" s="45"/>
      <c r="F626" s="45"/>
      <c r="H626" s="46"/>
      <c r="I626" s="46"/>
    </row>
    <row r="627" spans="3:9" x14ac:dyDescent="0.3">
      <c r="C627" s="45"/>
      <c r="E627" s="45"/>
      <c r="F627" s="45"/>
      <c r="H627" s="46"/>
      <c r="I627" s="46"/>
    </row>
    <row r="628" spans="3:9" x14ac:dyDescent="0.3">
      <c r="C628" s="45"/>
      <c r="E628" s="45"/>
      <c r="F628" s="45"/>
      <c r="H628" s="46"/>
      <c r="I628" s="46"/>
    </row>
    <row r="629" spans="3:9" x14ac:dyDescent="0.3">
      <c r="C629" s="45"/>
      <c r="E629" s="45"/>
      <c r="F629" s="45"/>
      <c r="H629" s="46"/>
      <c r="I629" s="46"/>
    </row>
    <row r="630" spans="3:9" x14ac:dyDescent="0.3">
      <c r="C630" s="45"/>
      <c r="E630" s="45"/>
      <c r="F630" s="45"/>
      <c r="H630" s="46"/>
      <c r="I630" s="46"/>
    </row>
    <row r="631" spans="3:9" x14ac:dyDescent="0.3">
      <c r="C631" s="45"/>
      <c r="E631" s="45"/>
      <c r="F631" s="45"/>
      <c r="H631" s="46"/>
      <c r="I631" s="46"/>
    </row>
    <row r="632" spans="3:9" x14ac:dyDescent="0.3">
      <c r="C632" s="45"/>
      <c r="E632" s="45"/>
      <c r="F632" s="45"/>
      <c r="H632" s="46"/>
      <c r="I632" s="46"/>
    </row>
    <row r="633" spans="3:9" x14ac:dyDescent="0.3">
      <c r="C633" s="45"/>
      <c r="E633" s="45"/>
      <c r="F633" s="45"/>
      <c r="H633" s="46"/>
      <c r="I633" s="46"/>
    </row>
    <row r="634" spans="3:9" x14ac:dyDescent="0.3">
      <c r="C634" s="45"/>
      <c r="E634" s="45"/>
      <c r="F634" s="45"/>
      <c r="H634" s="46"/>
      <c r="I634" s="46"/>
    </row>
    <row r="635" spans="3:9" x14ac:dyDescent="0.3">
      <c r="C635" s="45"/>
      <c r="E635" s="45"/>
      <c r="F635" s="45"/>
      <c r="H635" s="46"/>
      <c r="I635" s="46"/>
    </row>
    <row r="636" spans="3:9" x14ac:dyDescent="0.3">
      <c r="C636" s="45"/>
      <c r="E636" s="45"/>
      <c r="F636" s="45"/>
      <c r="H636" s="46"/>
      <c r="I636" s="46"/>
    </row>
    <row r="637" spans="3:9" x14ac:dyDescent="0.3">
      <c r="C637" s="45"/>
      <c r="E637" s="45"/>
      <c r="F637" s="45"/>
      <c r="H637" s="46"/>
      <c r="I637" s="46"/>
    </row>
    <row r="638" spans="3:9" x14ac:dyDescent="0.3">
      <c r="C638" s="45"/>
      <c r="E638" s="45"/>
      <c r="F638" s="45"/>
      <c r="H638" s="46"/>
      <c r="I638" s="46"/>
    </row>
    <row r="639" spans="3:9" x14ac:dyDescent="0.3">
      <c r="C639" s="45"/>
      <c r="E639" s="45"/>
      <c r="F639" s="45"/>
      <c r="H639" s="46"/>
      <c r="I639" s="46"/>
    </row>
    <row r="640" spans="3:9" x14ac:dyDescent="0.3">
      <c r="C640" s="45"/>
      <c r="E640" s="45"/>
      <c r="F640" s="45"/>
      <c r="H640" s="46"/>
      <c r="I640" s="46"/>
    </row>
    <row r="641" spans="3:9" x14ac:dyDescent="0.3">
      <c r="C641" s="45"/>
      <c r="E641" s="45"/>
      <c r="F641" s="45"/>
      <c r="H641" s="46"/>
      <c r="I641" s="46"/>
    </row>
    <row r="642" spans="3:9" x14ac:dyDescent="0.3">
      <c r="C642" s="45"/>
      <c r="E642" s="45"/>
      <c r="F642" s="45"/>
      <c r="H642" s="46"/>
      <c r="I642" s="46"/>
    </row>
    <row r="643" spans="3:9" x14ac:dyDescent="0.3">
      <c r="C643" s="45"/>
      <c r="E643" s="45"/>
      <c r="F643" s="45"/>
      <c r="H643" s="46"/>
      <c r="I643" s="46"/>
    </row>
    <row r="644" spans="3:9" x14ac:dyDescent="0.3">
      <c r="C644" s="45"/>
      <c r="E644" s="45"/>
      <c r="F644" s="45"/>
      <c r="H644" s="46"/>
      <c r="I644" s="46"/>
    </row>
    <row r="645" spans="3:9" x14ac:dyDescent="0.3">
      <c r="C645" s="45"/>
      <c r="E645" s="45"/>
      <c r="F645" s="45"/>
      <c r="H645" s="46"/>
      <c r="I645" s="46"/>
    </row>
    <row r="646" spans="3:9" x14ac:dyDescent="0.3">
      <c r="C646" s="45"/>
      <c r="E646" s="45"/>
      <c r="F646" s="45"/>
      <c r="H646" s="46"/>
      <c r="I646" s="46"/>
    </row>
    <row r="647" spans="3:9" x14ac:dyDescent="0.3">
      <c r="C647" s="45"/>
      <c r="E647" s="45"/>
      <c r="F647" s="45"/>
      <c r="H647" s="46"/>
      <c r="I647" s="46"/>
    </row>
    <row r="648" spans="3:9" x14ac:dyDescent="0.3">
      <c r="C648" s="45"/>
      <c r="E648" s="45"/>
      <c r="F648" s="45"/>
      <c r="H648" s="46"/>
      <c r="I648" s="46"/>
    </row>
    <row r="649" spans="3:9" x14ac:dyDescent="0.3">
      <c r="C649" s="45"/>
      <c r="E649" s="45"/>
      <c r="F649" s="45"/>
      <c r="H649" s="46"/>
      <c r="I649" s="46"/>
    </row>
    <row r="650" spans="3:9" x14ac:dyDescent="0.3">
      <c r="C650" s="45"/>
      <c r="E650" s="45"/>
      <c r="F650" s="45"/>
      <c r="H650" s="46"/>
      <c r="I650" s="46"/>
    </row>
    <row r="651" spans="3:9" x14ac:dyDescent="0.3">
      <c r="C651" s="45"/>
      <c r="E651" s="45"/>
      <c r="F651" s="45"/>
      <c r="H651" s="46"/>
      <c r="I651" s="46"/>
    </row>
    <row r="652" spans="3:9" x14ac:dyDescent="0.3">
      <c r="C652" s="45"/>
      <c r="E652" s="45"/>
      <c r="F652" s="45"/>
      <c r="H652" s="46"/>
      <c r="I652" s="46"/>
    </row>
    <row r="653" spans="3:9" x14ac:dyDescent="0.3">
      <c r="C653" s="45"/>
      <c r="E653" s="45"/>
      <c r="F653" s="45"/>
      <c r="H653" s="46"/>
      <c r="I653" s="46"/>
    </row>
    <row r="654" spans="3:9" x14ac:dyDescent="0.3">
      <c r="C654" s="45"/>
      <c r="E654" s="45"/>
      <c r="F654" s="45"/>
      <c r="H654" s="46"/>
      <c r="I654" s="46"/>
    </row>
    <row r="655" spans="3:9" x14ac:dyDescent="0.3">
      <c r="C655" s="45"/>
      <c r="E655" s="45"/>
      <c r="F655" s="45"/>
      <c r="H655" s="46"/>
      <c r="I655" s="46"/>
    </row>
    <row r="656" spans="3:9" x14ac:dyDescent="0.3">
      <c r="C656" s="45"/>
      <c r="E656" s="45"/>
      <c r="F656" s="45"/>
      <c r="H656" s="46"/>
      <c r="I656" s="46"/>
    </row>
    <row r="657" spans="3:9" x14ac:dyDescent="0.3">
      <c r="C657" s="45"/>
      <c r="E657" s="45"/>
      <c r="F657" s="45"/>
      <c r="H657" s="46"/>
      <c r="I657" s="46"/>
    </row>
    <row r="658" spans="3:9" x14ac:dyDescent="0.3">
      <c r="C658" s="45"/>
      <c r="E658" s="45"/>
      <c r="F658" s="45"/>
      <c r="H658" s="46"/>
      <c r="I658" s="46"/>
    </row>
    <row r="659" spans="3:9" x14ac:dyDescent="0.3">
      <c r="C659" s="45"/>
      <c r="E659" s="45"/>
      <c r="F659" s="45"/>
      <c r="H659" s="46"/>
      <c r="I659" s="46"/>
    </row>
    <row r="660" spans="3:9" x14ac:dyDescent="0.3">
      <c r="C660" s="45"/>
      <c r="E660" s="45"/>
      <c r="F660" s="45"/>
      <c r="H660" s="46"/>
      <c r="I660" s="46"/>
    </row>
    <row r="661" spans="3:9" x14ac:dyDescent="0.3">
      <c r="C661" s="45"/>
      <c r="E661" s="45"/>
      <c r="F661" s="45"/>
      <c r="H661" s="46"/>
      <c r="I661" s="46"/>
    </row>
    <row r="662" spans="3:9" x14ac:dyDescent="0.3">
      <c r="C662" s="45"/>
      <c r="E662" s="45"/>
      <c r="F662" s="45"/>
      <c r="H662" s="46"/>
      <c r="I662" s="46"/>
    </row>
    <row r="663" spans="3:9" x14ac:dyDescent="0.3">
      <c r="C663" s="45"/>
      <c r="E663" s="45"/>
      <c r="F663" s="45"/>
      <c r="H663" s="46"/>
      <c r="I663" s="46"/>
    </row>
    <row r="664" spans="3:9" x14ac:dyDescent="0.3">
      <c r="C664" s="45"/>
      <c r="E664" s="45"/>
      <c r="F664" s="45"/>
      <c r="H664" s="46"/>
      <c r="I664" s="46"/>
    </row>
    <row r="665" spans="3:9" x14ac:dyDescent="0.3">
      <c r="C665" s="45"/>
      <c r="E665" s="45"/>
      <c r="F665" s="45"/>
      <c r="H665" s="46"/>
      <c r="I665" s="46"/>
    </row>
    <row r="666" spans="3:9" x14ac:dyDescent="0.3">
      <c r="C666" s="45"/>
      <c r="E666" s="45"/>
      <c r="F666" s="45"/>
      <c r="H666" s="46"/>
      <c r="I666" s="46"/>
    </row>
    <row r="667" spans="3:9" x14ac:dyDescent="0.3">
      <c r="C667" s="45"/>
      <c r="E667" s="45"/>
      <c r="F667" s="45"/>
      <c r="H667" s="46"/>
      <c r="I667" s="46"/>
    </row>
    <row r="668" spans="3:9" x14ac:dyDescent="0.3">
      <c r="C668" s="45"/>
      <c r="E668" s="45"/>
      <c r="F668" s="45"/>
      <c r="H668" s="46"/>
      <c r="I668" s="46"/>
    </row>
    <row r="669" spans="3:9" x14ac:dyDescent="0.3">
      <c r="C669" s="45"/>
      <c r="E669" s="45"/>
      <c r="F669" s="45"/>
      <c r="H669" s="46"/>
      <c r="I669" s="46"/>
    </row>
    <row r="670" spans="3:9" x14ac:dyDescent="0.3">
      <c r="C670" s="45"/>
      <c r="E670" s="45"/>
      <c r="F670" s="45"/>
      <c r="H670" s="46"/>
      <c r="I670" s="46"/>
    </row>
    <row r="671" spans="3:9" x14ac:dyDescent="0.3">
      <c r="C671" s="45"/>
      <c r="E671" s="45"/>
      <c r="F671" s="45"/>
      <c r="H671" s="46"/>
      <c r="I671" s="46"/>
    </row>
  </sheetData>
  <autoFilter ref="A1:K672" xr:uid="{616C89A6-5215-4E19-B1B8-A1A960BF258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5C00-A92B-4AEA-8264-3BAED9164B7E}">
  <dimension ref="A1:I300"/>
  <sheetViews>
    <sheetView workbookViewId="0">
      <pane ySplit="1" topLeftCell="A257" activePane="bottomLeft" state="frozen"/>
      <selection activeCell="E1" sqref="E1"/>
      <selection pane="bottomLeft" activeCell="H266" sqref="H266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18.28515625" style="61" bestFit="1" customWidth="1"/>
    <col min="9" max="9" width="24.28515625" style="52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53" t="s">
        <v>1849</v>
      </c>
      <c r="C2" s="54">
        <v>45020</v>
      </c>
      <c r="D2" s="55" t="s">
        <v>194</v>
      </c>
      <c r="E2" s="54">
        <v>44972</v>
      </c>
      <c r="F2" s="54">
        <v>44972</v>
      </c>
      <c r="G2" s="55" t="s">
        <v>1863</v>
      </c>
      <c r="H2" s="56">
        <v>48190</v>
      </c>
      <c r="I2" s="57">
        <v>48190</v>
      </c>
    </row>
    <row r="3" spans="1:9" x14ac:dyDescent="0.3">
      <c r="A3" s="53">
        <v>2023</v>
      </c>
      <c r="B3" s="53" t="s">
        <v>1849</v>
      </c>
      <c r="C3" s="54">
        <v>45030</v>
      </c>
      <c r="D3" s="55" t="s">
        <v>93</v>
      </c>
      <c r="E3" s="54">
        <v>44985</v>
      </c>
      <c r="F3" s="54">
        <v>44995</v>
      </c>
      <c r="G3" s="55" t="s">
        <v>1864</v>
      </c>
      <c r="H3" s="56">
        <v>130070.26</v>
      </c>
      <c r="I3" s="57">
        <v>130070.26</v>
      </c>
    </row>
    <row r="4" spans="1:9" x14ac:dyDescent="0.3">
      <c r="A4" s="53">
        <v>2023</v>
      </c>
      <c r="B4" s="53" t="s">
        <v>1849</v>
      </c>
      <c r="C4" s="54">
        <v>45034</v>
      </c>
      <c r="D4" s="55" t="s">
        <v>129</v>
      </c>
      <c r="E4" s="54">
        <v>44992</v>
      </c>
      <c r="F4" s="54">
        <v>44993</v>
      </c>
      <c r="G4" s="55" t="s">
        <v>1865</v>
      </c>
      <c r="H4" s="56">
        <v>308.32</v>
      </c>
      <c r="I4" s="57">
        <v>308.32</v>
      </c>
    </row>
    <row r="5" spans="1:9" x14ac:dyDescent="0.3">
      <c r="A5" s="53">
        <v>2023</v>
      </c>
      <c r="B5" s="53" t="s">
        <v>1849</v>
      </c>
      <c r="C5" s="54">
        <v>45035</v>
      </c>
      <c r="D5" s="55" t="s">
        <v>99</v>
      </c>
      <c r="E5" s="54">
        <v>44911</v>
      </c>
      <c r="F5" s="54">
        <v>44917</v>
      </c>
      <c r="G5" s="55" t="s">
        <v>1866</v>
      </c>
      <c r="H5" s="56">
        <v>-353.96</v>
      </c>
      <c r="I5" s="57">
        <v>-353.96</v>
      </c>
    </row>
    <row r="6" spans="1:9" x14ac:dyDescent="0.3">
      <c r="A6" s="53">
        <v>2023</v>
      </c>
      <c r="B6" s="53" t="s">
        <v>1849</v>
      </c>
      <c r="C6" s="54">
        <v>45035</v>
      </c>
      <c r="D6" s="55" t="s">
        <v>99</v>
      </c>
      <c r="E6" s="54">
        <v>44937</v>
      </c>
      <c r="F6" s="54">
        <v>44942</v>
      </c>
      <c r="G6" s="55" t="s">
        <v>1867</v>
      </c>
      <c r="H6" s="56">
        <v>-878.46</v>
      </c>
      <c r="I6" s="57">
        <v>-878.46</v>
      </c>
    </row>
    <row r="7" spans="1:9" x14ac:dyDescent="0.3">
      <c r="A7" s="53">
        <v>2023</v>
      </c>
      <c r="B7" s="53" t="s">
        <v>1849</v>
      </c>
      <c r="C7" s="54">
        <v>45035</v>
      </c>
      <c r="D7" s="55" t="s">
        <v>99</v>
      </c>
      <c r="E7" s="54">
        <v>44970</v>
      </c>
      <c r="F7" s="54">
        <v>44975</v>
      </c>
      <c r="G7" s="55" t="s">
        <v>1868</v>
      </c>
      <c r="H7" s="56">
        <v>933.52</v>
      </c>
      <c r="I7" s="57">
        <v>933.52</v>
      </c>
    </row>
    <row r="8" spans="1:9" x14ac:dyDescent="0.3">
      <c r="A8" s="53">
        <v>2023</v>
      </c>
      <c r="B8" s="53" t="s">
        <v>1849</v>
      </c>
      <c r="C8" s="54">
        <v>45035</v>
      </c>
      <c r="D8" s="55" t="s">
        <v>99</v>
      </c>
      <c r="E8" s="54">
        <v>44970</v>
      </c>
      <c r="F8" s="54">
        <v>44975</v>
      </c>
      <c r="G8" s="55" t="s">
        <v>1869</v>
      </c>
      <c r="H8" s="56">
        <v>51.04</v>
      </c>
      <c r="I8" s="57">
        <v>51.04</v>
      </c>
    </row>
    <row r="9" spans="1:9" x14ac:dyDescent="0.3">
      <c r="A9" s="53">
        <v>2023</v>
      </c>
      <c r="B9" s="53" t="s">
        <v>1849</v>
      </c>
      <c r="C9" s="54">
        <v>45035</v>
      </c>
      <c r="D9" s="55" t="s">
        <v>129</v>
      </c>
      <c r="E9" s="54">
        <v>44992</v>
      </c>
      <c r="F9" s="54">
        <v>44993</v>
      </c>
      <c r="G9" s="55" t="s">
        <v>1870</v>
      </c>
      <c r="H9" s="56">
        <v>48.12</v>
      </c>
      <c r="I9" s="57">
        <v>48.12</v>
      </c>
    </row>
    <row r="10" spans="1:9" x14ac:dyDescent="0.3">
      <c r="A10" s="53">
        <v>2023</v>
      </c>
      <c r="B10" s="53" t="s">
        <v>1849</v>
      </c>
      <c r="C10" s="54">
        <v>45035</v>
      </c>
      <c r="D10" s="55" t="s">
        <v>129</v>
      </c>
      <c r="E10" s="54">
        <v>44992</v>
      </c>
      <c r="F10" s="54">
        <v>44993</v>
      </c>
      <c r="G10" s="55" t="s">
        <v>1871</v>
      </c>
      <c r="H10" s="56">
        <v>13313.86</v>
      </c>
      <c r="I10" s="57">
        <v>13313.86</v>
      </c>
    </row>
    <row r="11" spans="1:9" x14ac:dyDescent="0.3">
      <c r="A11" s="53">
        <v>2023</v>
      </c>
      <c r="B11" s="53" t="s">
        <v>1849</v>
      </c>
      <c r="C11" s="54">
        <v>45035</v>
      </c>
      <c r="D11" s="55" t="s">
        <v>129</v>
      </c>
      <c r="E11" s="54">
        <v>44992</v>
      </c>
      <c r="F11" s="54">
        <v>44993</v>
      </c>
      <c r="G11" s="55" t="s">
        <v>1872</v>
      </c>
      <c r="H11" s="56">
        <v>7811.72</v>
      </c>
      <c r="I11" s="57">
        <v>7811.72</v>
      </c>
    </row>
    <row r="12" spans="1:9" x14ac:dyDescent="0.3">
      <c r="A12" s="53">
        <v>2023</v>
      </c>
      <c r="B12" s="53" t="s">
        <v>1849</v>
      </c>
      <c r="C12" s="54">
        <v>45035</v>
      </c>
      <c r="D12" s="55" t="s">
        <v>129</v>
      </c>
      <c r="E12" s="54">
        <v>44992</v>
      </c>
      <c r="F12" s="54">
        <v>44993</v>
      </c>
      <c r="G12" s="55" t="s">
        <v>1873</v>
      </c>
      <c r="H12" s="56">
        <v>408.27</v>
      </c>
      <c r="I12" s="57">
        <v>408.27</v>
      </c>
    </row>
    <row r="13" spans="1:9" x14ac:dyDescent="0.3">
      <c r="A13" s="53">
        <v>2023</v>
      </c>
      <c r="B13" s="53" t="s">
        <v>1849</v>
      </c>
      <c r="C13" s="54">
        <v>45035</v>
      </c>
      <c r="D13" s="55" t="s">
        <v>129</v>
      </c>
      <c r="E13" s="54">
        <v>44992</v>
      </c>
      <c r="F13" s="54">
        <v>44993</v>
      </c>
      <c r="G13" s="55" t="s">
        <v>1874</v>
      </c>
      <c r="H13" s="56">
        <v>224.77</v>
      </c>
      <c r="I13" s="57">
        <v>224.77</v>
      </c>
    </row>
    <row r="14" spans="1:9" x14ac:dyDescent="0.3">
      <c r="A14" s="53">
        <v>2023</v>
      </c>
      <c r="B14" s="53" t="s">
        <v>1849</v>
      </c>
      <c r="C14" s="54">
        <v>45035</v>
      </c>
      <c r="D14" s="55" t="s">
        <v>129</v>
      </c>
      <c r="E14" s="54">
        <v>44992</v>
      </c>
      <c r="F14" s="54">
        <v>44993</v>
      </c>
      <c r="G14" s="55" t="s">
        <v>1875</v>
      </c>
      <c r="H14" s="56">
        <v>1601.14</v>
      </c>
      <c r="I14" s="57">
        <v>1601.14</v>
      </c>
    </row>
    <row r="15" spans="1:9" x14ac:dyDescent="0.3">
      <c r="A15" s="53">
        <v>2023</v>
      </c>
      <c r="B15" s="53" t="s">
        <v>1849</v>
      </c>
      <c r="C15" s="54">
        <v>45035</v>
      </c>
      <c r="D15" s="55" t="s">
        <v>129</v>
      </c>
      <c r="E15" s="54">
        <v>44992</v>
      </c>
      <c r="F15" s="54">
        <v>44993</v>
      </c>
      <c r="G15" s="55" t="s">
        <v>1876</v>
      </c>
      <c r="H15" s="56">
        <v>236.23</v>
      </c>
      <c r="I15" s="57">
        <v>236.23</v>
      </c>
    </row>
    <row r="16" spans="1:9" x14ac:dyDescent="0.3">
      <c r="A16" s="53">
        <v>2023</v>
      </c>
      <c r="B16" s="53" t="s">
        <v>1849</v>
      </c>
      <c r="C16" s="54">
        <v>45035</v>
      </c>
      <c r="D16" s="55" t="s">
        <v>129</v>
      </c>
      <c r="E16" s="54">
        <v>44992</v>
      </c>
      <c r="F16" s="54">
        <v>44993</v>
      </c>
      <c r="G16" s="55" t="s">
        <v>1877</v>
      </c>
      <c r="H16" s="56">
        <v>5404.98</v>
      </c>
      <c r="I16" s="57">
        <v>5404.98</v>
      </c>
    </row>
    <row r="17" spans="1:9" x14ac:dyDescent="0.3">
      <c r="A17" s="53">
        <v>2023</v>
      </c>
      <c r="B17" s="53" t="s">
        <v>1849</v>
      </c>
      <c r="C17" s="54">
        <v>45035</v>
      </c>
      <c r="D17" s="55" t="s">
        <v>129</v>
      </c>
      <c r="E17" s="54">
        <v>44992</v>
      </c>
      <c r="F17" s="54">
        <v>44993</v>
      </c>
      <c r="G17" s="55" t="s">
        <v>1878</v>
      </c>
      <c r="H17" s="56">
        <v>90.88</v>
      </c>
      <c r="I17" s="57">
        <v>90.88</v>
      </c>
    </row>
    <row r="18" spans="1:9" x14ac:dyDescent="0.3">
      <c r="A18" s="53">
        <v>2023</v>
      </c>
      <c r="B18" s="53" t="s">
        <v>1849</v>
      </c>
      <c r="C18" s="54">
        <v>45035</v>
      </c>
      <c r="D18" s="55" t="s">
        <v>129</v>
      </c>
      <c r="E18" s="54">
        <v>44992</v>
      </c>
      <c r="F18" s="54">
        <v>44993</v>
      </c>
      <c r="G18" s="55" t="s">
        <v>1879</v>
      </c>
      <c r="H18" s="56">
        <v>262.3</v>
      </c>
      <c r="I18" s="57">
        <v>262.3</v>
      </c>
    </row>
    <row r="19" spans="1:9" x14ac:dyDescent="0.3">
      <c r="A19" s="53">
        <v>2023</v>
      </c>
      <c r="B19" s="53" t="s">
        <v>1849</v>
      </c>
      <c r="C19" s="54">
        <v>45035</v>
      </c>
      <c r="D19" s="55" t="s">
        <v>129</v>
      </c>
      <c r="E19" s="54">
        <v>44992</v>
      </c>
      <c r="F19" s="54">
        <v>44993</v>
      </c>
      <c r="G19" s="55" t="s">
        <v>1880</v>
      </c>
      <c r="H19" s="56">
        <v>320.79000000000002</v>
      </c>
      <c r="I19" s="57">
        <v>320.79000000000002</v>
      </c>
    </row>
    <row r="20" spans="1:9" x14ac:dyDescent="0.3">
      <c r="A20" s="53">
        <v>2023</v>
      </c>
      <c r="B20" s="53" t="s">
        <v>1849</v>
      </c>
      <c r="C20" s="54">
        <v>45035</v>
      </c>
      <c r="D20" s="55" t="s">
        <v>129</v>
      </c>
      <c r="E20" s="54">
        <v>44992</v>
      </c>
      <c r="F20" s="54">
        <v>44993</v>
      </c>
      <c r="G20" s="55" t="s">
        <v>1881</v>
      </c>
      <c r="H20" s="56">
        <v>677.82</v>
      </c>
      <c r="I20" s="57">
        <v>677.82</v>
      </c>
    </row>
    <row r="21" spans="1:9" x14ac:dyDescent="0.3">
      <c r="A21" s="53">
        <v>2023</v>
      </c>
      <c r="B21" s="53" t="s">
        <v>1849</v>
      </c>
      <c r="C21" s="54">
        <v>45035</v>
      </c>
      <c r="D21" s="55" t="s">
        <v>129</v>
      </c>
      <c r="E21" s="54">
        <v>44992</v>
      </c>
      <c r="F21" s="54">
        <v>44993</v>
      </c>
      <c r="G21" s="55" t="s">
        <v>1882</v>
      </c>
      <c r="H21" s="56">
        <v>473.01</v>
      </c>
      <c r="I21" s="57">
        <v>473.01</v>
      </c>
    </row>
    <row r="22" spans="1:9" x14ac:dyDescent="0.3">
      <c r="A22" s="53">
        <v>2023</v>
      </c>
      <c r="B22" s="53" t="s">
        <v>1849</v>
      </c>
      <c r="C22" s="54">
        <v>45035</v>
      </c>
      <c r="D22" s="55" t="s">
        <v>129</v>
      </c>
      <c r="E22" s="54">
        <v>44992</v>
      </c>
      <c r="F22" s="54">
        <v>44993</v>
      </c>
      <c r="G22" s="55" t="s">
        <v>1883</v>
      </c>
      <c r="H22" s="56">
        <v>417.25</v>
      </c>
      <c r="I22" s="57">
        <v>417.25</v>
      </c>
    </row>
    <row r="23" spans="1:9" x14ac:dyDescent="0.3">
      <c r="A23" s="53">
        <v>2023</v>
      </c>
      <c r="B23" s="53" t="s">
        <v>1849</v>
      </c>
      <c r="C23" s="54">
        <v>45035</v>
      </c>
      <c r="D23" s="55" t="s">
        <v>129</v>
      </c>
      <c r="E23" s="54">
        <v>44992</v>
      </c>
      <c r="F23" s="54">
        <v>44993</v>
      </c>
      <c r="G23" s="55" t="s">
        <v>1884</v>
      </c>
      <c r="H23" s="56">
        <v>454.13</v>
      </c>
      <c r="I23" s="57">
        <v>454.13</v>
      </c>
    </row>
    <row r="24" spans="1:9" x14ac:dyDescent="0.3">
      <c r="A24" s="53">
        <v>2023</v>
      </c>
      <c r="B24" s="53" t="s">
        <v>1849</v>
      </c>
      <c r="C24" s="54">
        <v>45035</v>
      </c>
      <c r="D24" s="55" t="s">
        <v>129</v>
      </c>
      <c r="E24" s="54">
        <v>44992</v>
      </c>
      <c r="F24" s="54">
        <v>44993</v>
      </c>
      <c r="G24" s="55" t="s">
        <v>1885</v>
      </c>
      <c r="H24" s="56">
        <v>1762.64</v>
      </c>
      <c r="I24" s="57">
        <v>1762.64</v>
      </c>
    </row>
    <row r="25" spans="1:9" x14ac:dyDescent="0.3">
      <c r="A25" s="53">
        <v>2023</v>
      </c>
      <c r="B25" s="53" t="s">
        <v>1849</v>
      </c>
      <c r="C25" s="54">
        <v>45035</v>
      </c>
      <c r="D25" s="55" t="s">
        <v>129</v>
      </c>
      <c r="E25" s="54">
        <v>44992</v>
      </c>
      <c r="F25" s="54">
        <v>44993</v>
      </c>
      <c r="G25" s="55" t="s">
        <v>1886</v>
      </c>
      <c r="H25" s="56">
        <v>21.02</v>
      </c>
      <c r="I25" s="57">
        <v>21.02</v>
      </c>
    </row>
    <row r="26" spans="1:9" x14ac:dyDescent="0.3">
      <c r="A26" s="53">
        <v>2023</v>
      </c>
      <c r="B26" s="53" t="s">
        <v>1849</v>
      </c>
      <c r="C26" s="54">
        <v>45035</v>
      </c>
      <c r="D26" s="55" t="s">
        <v>129</v>
      </c>
      <c r="E26" s="54">
        <v>44992</v>
      </c>
      <c r="F26" s="54">
        <v>44993</v>
      </c>
      <c r="G26" s="55" t="s">
        <v>1887</v>
      </c>
      <c r="H26" s="56">
        <v>32251.49</v>
      </c>
      <c r="I26" s="57">
        <v>32251.49</v>
      </c>
    </row>
    <row r="27" spans="1:9" x14ac:dyDescent="0.3">
      <c r="A27" s="53">
        <v>2023</v>
      </c>
      <c r="B27" s="53" t="s">
        <v>1849</v>
      </c>
      <c r="C27" s="54">
        <v>45035</v>
      </c>
      <c r="D27" s="55" t="s">
        <v>129</v>
      </c>
      <c r="E27" s="54">
        <v>44992</v>
      </c>
      <c r="F27" s="54">
        <v>44993</v>
      </c>
      <c r="G27" s="55" t="s">
        <v>1888</v>
      </c>
      <c r="H27" s="56">
        <v>28.76</v>
      </c>
      <c r="I27" s="57">
        <v>28.76</v>
      </c>
    </row>
    <row r="28" spans="1:9" x14ac:dyDescent="0.3">
      <c r="A28" s="53">
        <v>2023</v>
      </c>
      <c r="B28" s="53" t="s">
        <v>1849</v>
      </c>
      <c r="C28" s="54">
        <v>45035</v>
      </c>
      <c r="D28" s="55" t="s">
        <v>129</v>
      </c>
      <c r="E28" s="54">
        <v>44992</v>
      </c>
      <c r="F28" s="54">
        <v>44993</v>
      </c>
      <c r="G28" s="55" t="s">
        <v>1889</v>
      </c>
      <c r="H28" s="56">
        <v>17183.97</v>
      </c>
      <c r="I28" s="57">
        <v>17183.97</v>
      </c>
    </row>
    <row r="29" spans="1:9" x14ac:dyDescent="0.3">
      <c r="A29" s="53">
        <v>2023</v>
      </c>
      <c r="B29" s="53" t="s">
        <v>1849</v>
      </c>
      <c r="C29" s="54">
        <v>45035</v>
      </c>
      <c r="D29" s="55" t="s">
        <v>129</v>
      </c>
      <c r="E29" s="54">
        <v>44992</v>
      </c>
      <c r="F29" s="54">
        <v>44993</v>
      </c>
      <c r="G29" s="55" t="s">
        <v>1890</v>
      </c>
      <c r="H29" s="56">
        <v>113.19</v>
      </c>
      <c r="I29" s="57">
        <v>113.19</v>
      </c>
    </row>
    <row r="30" spans="1:9" x14ac:dyDescent="0.3">
      <c r="A30" s="53">
        <v>2023</v>
      </c>
      <c r="B30" s="53" t="s">
        <v>1849</v>
      </c>
      <c r="C30" s="54">
        <v>45035</v>
      </c>
      <c r="D30" s="55" t="s">
        <v>7</v>
      </c>
      <c r="E30" s="54">
        <v>44986</v>
      </c>
      <c r="F30" s="54">
        <v>44999</v>
      </c>
      <c r="G30" s="55" t="s">
        <v>1891</v>
      </c>
      <c r="H30" s="56">
        <v>1631</v>
      </c>
      <c r="I30" s="57">
        <v>1631</v>
      </c>
    </row>
    <row r="31" spans="1:9" x14ac:dyDescent="0.3">
      <c r="A31" s="53">
        <v>2023</v>
      </c>
      <c r="B31" s="53" t="s">
        <v>1849</v>
      </c>
      <c r="C31" s="54">
        <v>45035</v>
      </c>
      <c r="D31" s="55" t="s">
        <v>7</v>
      </c>
      <c r="E31" s="54">
        <v>44986</v>
      </c>
      <c r="F31" s="54">
        <v>44999</v>
      </c>
      <c r="G31" s="55" t="s">
        <v>1892</v>
      </c>
      <c r="H31" s="56">
        <v>147477</v>
      </c>
      <c r="I31" s="57">
        <v>147477</v>
      </c>
    </row>
    <row r="32" spans="1:9" x14ac:dyDescent="0.3">
      <c r="A32" s="53">
        <v>2023</v>
      </c>
      <c r="B32" s="53" t="s">
        <v>1849</v>
      </c>
      <c r="C32" s="54">
        <v>45035</v>
      </c>
      <c r="D32" s="55" t="s">
        <v>7</v>
      </c>
      <c r="E32" s="54">
        <v>44986</v>
      </c>
      <c r="F32" s="54">
        <v>44999</v>
      </c>
      <c r="G32" s="55" t="s">
        <v>1893</v>
      </c>
      <c r="H32" s="56">
        <v>144.91999999999999</v>
      </c>
      <c r="I32" s="57">
        <v>144.91999999999999</v>
      </c>
    </row>
    <row r="33" spans="1:9" x14ac:dyDescent="0.3">
      <c r="A33" s="53">
        <v>2023</v>
      </c>
      <c r="B33" s="53" t="s">
        <v>1849</v>
      </c>
      <c r="C33" s="54">
        <v>45035</v>
      </c>
      <c r="D33" s="55" t="s">
        <v>7</v>
      </c>
      <c r="E33" s="54">
        <v>44986</v>
      </c>
      <c r="F33" s="54">
        <v>44999</v>
      </c>
      <c r="G33" s="55" t="s">
        <v>1894</v>
      </c>
      <c r="H33" s="56">
        <v>96.87</v>
      </c>
      <c r="I33" s="57">
        <v>96.87</v>
      </c>
    </row>
    <row r="34" spans="1:9" x14ac:dyDescent="0.3">
      <c r="A34" s="53">
        <v>2023</v>
      </c>
      <c r="B34" s="53" t="s">
        <v>1849</v>
      </c>
      <c r="C34" s="54">
        <v>45035</v>
      </c>
      <c r="D34" s="55" t="s">
        <v>7</v>
      </c>
      <c r="E34" s="54">
        <v>44986</v>
      </c>
      <c r="F34" s="54">
        <v>44999</v>
      </c>
      <c r="G34" s="55" t="s">
        <v>1895</v>
      </c>
      <c r="H34" s="56">
        <v>247.72</v>
      </c>
      <c r="I34" s="57">
        <v>247.72</v>
      </c>
    </row>
    <row r="35" spans="1:9" x14ac:dyDescent="0.3">
      <c r="A35" s="53">
        <v>2023</v>
      </c>
      <c r="B35" s="53" t="s">
        <v>1849</v>
      </c>
      <c r="C35" s="54">
        <v>45035</v>
      </c>
      <c r="D35" s="55" t="s">
        <v>7</v>
      </c>
      <c r="E35" s="54">
        <v>44986</v>
      </c>
      <c r="F35" s="54">
        <v>44999</v>
      </c>
      <c r="G35" s="55" t="s">
        <v>1896</v>
      </c>
      <c r="H35" s="56">
        <v>247.25</v>
      </c>
      <c r="I35" s="57">
        <v>247.25</v>
      </c>
    </row>
    <row r="36" spans="1:9" x14ac:dyDescent="0.3">
      <c r="A36" s="53">
        <v>2023</v>
      </c>
      <c r="B36" s="53" t="s">
        <v>1849</v>
      </c>
      <c r="C36" s="54">
        <v>45035</v>
      </c>
      <c r="D36" s="55" t="s">
        <v>99</v>
      </c>
      <c r="E36" s="54">
        <v>44998</v>
      </c>
      <c r="F36" s="54">
        <v>45006</v>
      </c>
      <c r="G36" s="55" t="s">
        <v>1897</v>
      </c>
      <c r="H36" s="56">
        <v>933.52</v>
      </c>
      <c r="I36" s="57">
        <v>933.52</v>
      </c>
    </row>
    <row r="37" spans="1:9" x14ac:dyDescent="0.3">
      <c r="A37" s="53">
        <v>2023</v>
      </c>
      <c r="B37" s="53" t="s">
        <v>1849</v>
      </c>
      <c r="C37" s="54">
        <v>45044</v>
      </c>
      <c r="D37" s="55" t="s">
        <v>93</v>
      </c>
      <c r="E37" s="54">
        <v>44985</v>
      </c>
      <c r="F37" s="54">
        <v>44988</v>
      </c>
      <c r="G37" s="55" t="s">
        <v>1898</v>
      </c>
      <c r="H37" s="56">
        <v>47106.25</v>
      </c>
      <c r="I37" s="57">
        <v>47106.25</v>
      </c>
    </row>
    <row r="38" spans="1:9" x14ac:dyDescent="0.3">
      <c r="A38" s="53">
        <v>2023</v>
      </c>
      <c r="B38" s="53" t="s">
        <v>1849</v>
      </c>
      <c r="C38" s="54">
        <v>45044</v>
      </c>
      <c r="D38" s="55" t="s">
        <v>93</v>
      </c>
      <c r="E38" s="54">
        <v>44985</v>
      </c>
      <c r="F38" s="54">
        <v>44987</v>
      </c>
      <c r="G38" s="55" t="s">
        <v>1899</v>
      </c>
      <c r="H38" s="56">
        <v>46221.91</v>
      </c>
      <c r="I38" s="57">
        <v>46221.91</v>
      </c>
    </row>
    <row r="39" spans="1:9" x14ac:dyDescent="0.3">
      <c r="A39" s="53">
        <v>2023</v>
      </c>
      <c r="B39" s="53" t="s">
        <v>1849</v>
      </c>
      <c r="C39" s="54">
        <v>45044</v>
      </c>
      <c r="D39" s="55" t="s">
        <v>362</v>
      </c>
      <c r="E39" s="54">
        <v>44981</v>
      </c>
      <c r="F39" s="54">
        <v>44988</v>
      </c>
      <c r="G39" s="55" t="s">
        <v>1900</v>
      </c>
      <c r="H39" s="56">
        <v>22355.19</v>
      </c>
      <c r="I39" s="57">
        <v>22355.19</v>
      </c>
    </row>
    <row r="40" spans="1:9" x14ac:dyDescent="0.3">
      <c r="A40" s="53">
        <v>2023</v>
      </c>
      <c r="B40" s="53" t="s">
        <v>1849</v>
      </c>
      <c r="C40" s="54">
        <v>45044</v>
      </c>
      <c r="D40" s="55" t="s">
        <v>68</v>
      </c>
      <c r="E40" s="54">
        <v>44985</v>
      </c>
      <c r="F40" s="54">
        <v>44989</v>
      </c>
      <c r="G40" s="55" t="s">
        <v>1901</v>
      </c>
      <c r="H40" s="56">
        <v>1697.3</v>
      </c>
      <c r="I40" s="57">
        <v>1697.3</v>
      </c>
    </row>
    <row r="41" spans="1:9" x14ac:dyDescent="0.3">
      <c r="A41" s="53">
        <v>2023</v>
      </c>
      <c r="B41" s="53" t="s">
        <v>1849</v>
      </c>
      <c r="C41" s="54">
        <v>45044</v>
      </c>
      <c r="D41" s="55" t="s">
        <v>68</v>
      </c>
      <c r="E41" s="54">
        <v>44985</v>
      </c>
      <c r="F41" s="54">
        <v>44989</v>
      </c>
      <c r="G41" s="55" t="s">
        <v>1902</v>
      </c>
      <c r="H41" s="56">
        <v>20.13</v>
      </c>
      <c r="I41" s="57">
        <v>20.13</v>
      </c>
    </row>
    <row r="42" spans="1:9" x14ac:dyDescent="0.3">
      <c r="A42" s="53">
        <v>2023</v>
      </c>
      <c r="B42" s="53" t="s">
        <v>1849</v>
      </c>
      <c r="C42" s="54">
        <v>45044</v>
      </c>
      <c r="D42" s="55" t="s">
        <v>68</v>
      </c>
      <c r="E42" s="54">
        <v>44985</v>
      </c>
      <c r="F42" s="54">
        <v>44989</v>
      </c>
      <c r="G42" s="55" t="s">
        <v>1903</v>
      </c>
      <c r="H42" s="56">
        <v>1831.4</v>
      </c>
      <c r="I42" s="57">
        <v>1831.4</v>
      </c>
    </row>
    <row r="43" spans="1:9" x14ac:dyDescent="0.3">
      <c r="A43" s="53">
        <v>2023</v>
      </c>
      <c r="B43" s="53" t="s">
        <v>1849</v>
      </c>
      <c r="C43" s="54">
        <v>45044</v>
      </c>
      <c r="D43" s="55" t="s">
        <v>68</v>
      </c>
      <c r="E43" s="54">
        <v>44985</v>
      </c>
      <c r="F43" s="54">
        <v>44989</v>
      </c>
      <c r="G43" s="55" t="s">
        <v>1904</v>
      </c>
      <c r="H43" s="56">
        <v>3.66</v>
      </c>
      <c r="I43" s="57">
        <v>3.66</v>
      </c>
    </row>
    <row r="44" spans="1:9" x14ac:dyDescent="0.3">
      <c r="A44" s="53">
        <v>2023</v>
      </c>
      <c r="B44" s="53" t="s">
        <v>1849</v>
      </c>
      <c r="C44" s="54">
        <v>45044</v>
      </c>
      <c r="D44" s="55" t="s">
        <v>362</v>
      </c>
      <c r="E44" s="54">
        <v>44981</v>
      </c>
      <c r="F44" s="54">
        <v>44988</v>
      </c>
      <c r="G44" s="55" t="s">
        <v>1905</v>
      </c>
      <c r="H44" s="56">
        <v>12627.09</v>
      </c>
      <c r="I44" s="57">
        <v>12627.09</v>
      </c>
    </row>
    <row r="45" spans="1:9" x14ac:dyDescent="0.3">
      <c r="A45" s="53">
        <v>2023</v>
      </c>
      <c r="B45" s="53" t="s">
        <v>1849</v>
      </c>
      <c r="C45" s="54">
        <v>45044</v>
      </c>
      <c r="D45" s="55" t="s">
        <v>357</v>
      </c>
      <c r="E45" s="54">
        <v>44995</v>
      </c>
      <c r="F45" s="54">
        <v>44996</v>
      </c>
      <c r="G45" s="55" t="s">
        <v>459</v>
      </c>
      <c r="H45" s="56">
        <v>6552.14</v>
      </c>
      <c r="I45" s="57">
        <v>6552.14</v>
      </c>
    </row>
    <row r="46" spans="1:9" x14ac:dyDescent="0.3">
      <c r="A46" s="53">
        <v>2023</v>
      </c>
      <c r="B46" s="53" t="s">
        <v>1849</v>
      </c>
      <c r="C46" s="54">
        <v>45044</v>
      </c>
      <c r="D46" s="55" t="s">
        <v>129</v>
      </c>
      <c r="E46" s="54">
        <v>44994</v>
      </c>
      <c r="F46" s="54">
        <v>44996</v>
      </c>
      <c r="G46" s="55" t="s">
        <v>1906</v>
      </c>
      <c r="H46" s="56">
        <v>660.53</v>
      </c>
      <c r="I46" s="57">
        <v>660.53</v>
      </c>
    </row>
    <row r="47" spans="1:9" x14ac:dyDescent="0.3">
      <c r="A47" s="53">
        <v>2023</v>
      </c>
      <c r="B47" s="53" t="s">
        <v>1849</v>
      </c>
      <c r="C47" s="54">
        <v>45044</v>
      </c>
      <c r="D47" s="55" t="s">
        <v>129</v>
      </c>
      <c r="E47" s="54">
        <v>44994</v>
      </c>
      <c r="F47" s="54">
        <v>44996</v>
      </c>
      <c r="G47" s="55" t="s">
        <v>1907</v>
      </c>
      <c r="H47" s="56">
        <v>113.19</v>
      </c>
      <c r="I47" s="57">
        <v>113.19</v>
      </c>
    </row>
    <row r="48" spans="1:9" x14ac:dyDescent="0.3">
      <c r="A48" s="53">
        <v>2023</v>
      </c>
      <c r="B48" s="53" t="s">
        <v>1849</v>
      </c>
      <c r="C48" s="54">
        <v>45044</v>
      </c>
      <c r="D48" s="55" t="s">
        <v>129</v>
      </c>
      <c r="E48" s="54">
        <v>44994</v>
      </c>
      <c r="F48" s="54">
        <v>44996</v>
      </c>
      <c r="G48" s="55" t="s">
        <v>1908</v>
      </c>
      <c r="H48" s="56">
        <v>424.45</v>
      </c>
      <c r="I48" s="57">
        <v>424.45</v>
      </c>
    </row>
    <row r="49" spans="1:9" x14ac:dyDescent="0.3">
      <c r="A49" s="53">
        <v>2023</v>
      </c>
      <c r="B49" s="53" t="s">
        <v>1849</v>
      </c>
      <c r="C49" s="54">
        <v>45044</v>
      </c>
      <c r="D49" s="55" t="s">
        <v>129</v>
      </c>
      <c r="E49" s="54">
        <v>44994</v>
      </c>
      <c r="F49" s="54">
        <v>44995</v>
      </c>
      <c r="G49" s="55" t="s">
        <v>1909</v>
      </c>
      <c r="H49" s="56">
        <v>19431.310000000001</v>
      </c>
      <c r="I49" s="57">
        <v>19431.310000000001</v>
      </c>
    </row>
    <row r="50" spans="1:9" x14ac:dyDescent="0.3">
      <c r="A50" s="53">
        <v>2023</v>
      </c>
      <c r="B50" s="53" t="s">
        <v>1849</v>
      </c>
      <c r="C50" s="54">
        <v>45044</v>
      </c>
      <c r="D50" s="55" t="s">
        <v>85</v>
      </c>
      <c r="E50" s="54">
        <v>44985</v>
      </c>
      <c r="F50" s="54">
        <v>44996</v>
      </c>
      <c r="G50" s="55" t="s">
        <v>1910</v>
      </c>
      <c r="H50" s="56">
        <v>4660.4399999999996</v>
      </c>
      <c r="I50" s="57">
        <v>4660.4399999999996</v>
      </c>
    </row>
    <row r="51" spans="1:9" x14ac:dyDescent="0.3">
      <c r="A51" s="53">
        <v>2023</v>
      </c>
      <c r="B51" s="53" t="s">
        <v>1849</v>
      </c>
      <c r="C51" s="54">
        <v>45044</v>
      </c>
      <c r="D51" s="55" t="s">
        <v>1845</v>
      </c>
      <c r="E51" s="54">
        <v>44998</v>
      </c>
      <c r="F51" s="54">
        <v>44999</v>
      </c>
      <c r="G51" s="55" t="s">
        <v>1911</v>
      </c>
      <c r="H51" s="56">
        <v>2095.7199999999998</v>
      </c>
      <c r="I51" s="57">
        <v>2095.7199999999998</v>
      </c>
    </row>
    <row r="52" spans="1:9" x14ac:dyDescent="0.3">
      <c r="A52" s="53">
        <v>2023</v>
      </c>
      <c r="B52" s="53" t="s">
        <v>1849</v>
      </c>
      <c r="C52" s="54">
        <v>45044</v>
      </c>
      <c r="D52" s="55" t="s">
        <v>1840</v>
      </c>
      <c r="E52" s="54">
        <v>44999</v>
      </c>
      <c r="F52" s="54">
        <v>44999</v>
      </c>
      <c r="G52" s="55" t="s">
        <v>1912</v>
      </c>
      <c r="H52" s="56">
        <v>1270.1300000000001</v>
      </c>
      <c r="I52" s="57">
        <v>1270.1300000000001</v>
      </c>
    </row>
    <row r="53" spans="1:9" x14ac:dyDescent="0.3">
      <c r="A53" s="53">
        <v>2023</v>
      </c>
      <c r="B53" s="53" t="s">
        <v>1849</v>
      </c>
      <c r="C53" s="54">
        <v>45044</v>
      </c>
      <c r="D53" s="55" t="s">
        <v>1797</v>
      </c>
      <c r="E53" s="54">
        <v>44999</v>
      </c>
      <c r="F53" s="54">
        <v>44999</v>
      </c>
      <c r="G53" s="55" t="s">
        <v>1913</v>
      </c>
      <c r="H53" s="56">
        <v>2032.2</v>
      </c>
      <c r="I53" s="57">
        <v>2032.2</v>
      </c>
    </row>
    <row r="54" spans="1:9" x14ac:dyDescent="0.3">
      <c r="A54" s="53">
        <v>2023</v>
      </c>
      <c r="B54" s="53" t="s">
        <v>1849</v>
      </c>
      <c r="C54" s="54">
        <v>45044</v>
      </c>
      <c r="D54" s="55" t="s">
        <v>129</v>
      </c>
      <c r="E54" s="54">
        <v>44998</v>
      </c>
      <c r="F54" s="54">
        <v>45000</v>
      </c>
      <c r="G54" s="55" t="s">
        <v>1914</v>
      </c>
      <c r="H54" s="56">
        <v>6588.77</v>
      </c>
      <c r="I54" s="57">
        <v>6588.77</v>
      </c>
    </row>
    <row r="55" spans="1:9" x14ac:dyDescent="0.3">
      <c r="A55" s="53">
        <v>2023</v>
      </c>
      <c r="B55" s="53" t="s">
        <v>1849</v>
      </c>
      <c r="C55" s="54">
        <v>45044</v>
      </c>
      <c r="D55" s="55" t="s">
        <v>540</v>
      </c>
      <c r="E55" s="54">
        <v>45000</v>
      </c>
      <c r="F55" s="54">
        <v>45000</v>
      </c>
      <c r="G55" s="55" t="s">
        <v>1915</v>
      </c>
      <c r="H55" s="56">
        <v>482.14</v>
      </c>
      <c r="I55" s="57">
        <v>482.14</v>
      </c>
    </row>
    <row r="56" spans="1:9" x14ac:dyDescent="0.3">
      <c r="A56" s="53">
        <v>2023</v>
      </c>
      <c r="B56" s="53" t="s">
        <v>1849</v>
      </c>
      <c r="C56" s="54">
        <v>45044</v>
      </c>
      <c r="D56" s="55" t="s">
        <v>540</v>
      </c>
      <c r="E56" s="54">
        <v>45000</v>
      </c>
      <c r="F56" s="54">
        <v>45000</v>
      </c>
      <c r="G56" s="55" t="s">
        <v>1916</v>
      </c>
      <c r="H56" s="56">
        <v>241.07</v>
      </c>
      <c r="I56" s="57">
        <v>241.07</v>
      </c>
    </row>
    <row r="57" spans="1:9" x14ac:dyDescent="0.3">
      <c r="A57" s="53">
        <v>2023</v>
      </c>
      <c r="B57" s="53" t="s">
        <v>1849</v>
      </c>
      <c r="C57" s="54">
        <v>45044</v>
      </c>
      <c r="D57" s="55" t="s">
        <v>60</v>
      </c>
      <c r="E57" s="54">
        <v>45000</v>
      </c>
      <c r="F57" s="54">
        <v>45000</v>
      </c>
      <c r="G57" s="55" t="s">
        <v>1917</v>
      </c>
      <c r="H57" s="56">
        <v>7193.6</v>
      </c>
      <c r="I57" s="57">
        <v>7193.6</v>
      </c>
    </row>
    <row r="58" spans="1:9" x14ac:dyDescent="0.3">
      <c r="A58" s="53">
        <v>2023</v>
      </c>
      <c r="B58" s="53" t="s">
        <v>1849</v>
      </c>
      <c r="C58" s="54">
        <v>45044</v>
      </c>
      <c r="D58" s="55" t="s">
        <v>1815</v>
      </c>
      <c r="E58" s="54">
        <v>45000</v>
      </c>
      <c r="F58" s="54">
        <v>45000</v>
      </c>
      <c r="G58" s="55" t="s">
        <v>1918</v>
      </c>
      <c r="H58" s="56">
        <v>952.59</v>
      </c>
      <c r="I58" s="57">
        <v>952.59</v>
      </c>
    </row>
    <row r="59" spans="1:9" x14ac:dyDescent="0.3">
      <c r="A59" s="53">
        <v>2023</v>
      </c>
      <c r="B59" s="53" t="s">
        <v>1849</v>
      </c>
      <c r="C59" s="54">
        <v>45044</v>
      </c>
      <c r="D59" s="55" t="s">
        <v>1850</v>
      </c>
      <c r="E59" s="54">
        <v>45000</v>
      </c>
      <c r="F59" s="54">
        <v>45000</v>
      </c>
      <c r="G59" s="55" t="s">
        <v>1919</v>
      </c>
      <c r="H59" s="56">
        <v>127420.85</v>
      </c>
      <c r="I59" s="57">
        <v>127420.85</v>
      </c>
    </row>
    <row r="60" spans="1:9" x14ac:dyDescent="0.3">
      <c r="A60" s="53">
        <v>2023</v>
      </c>
      <c r="B60" s="53" t="s">
        <v>1849</v>
      </c>
      <c r="C60" s="54">
        <v>45044</v>
      </c>
      <c r="D60" s="55" t="s">
        <v>129</v>
      </c>
      <c r="E60" s="54">
        <v>45003</v>
      </c>
      <c r="F60" s="54">
        <v>45004</v>
      </c>
      <c r="G60" s="55" t="s">
        <v>1920</v>
      </c>
      <c r="H60" s="56">
        <v>-151.19999999999999</v>
      </c>
      <c r="I60" s="57">
        <v>-151.19999999999999</v>
      </c>
    </row>
    <row r="61" spans="1:9" x14ac:dyDescent="0.3">
      <c r="A61" s="53">
        <v>2023</v>
      </c>
      <c r="B61" s="53" t="s">
        <v>1849</v>
      </c>
      <c r="C61" s="54">
        <v>45044</v>
      </c>
      <c r="D61" s="55" t="s">
        <v>42</v>
      </c>
      <c r="E61" s="54">
        <v>45006</v>
      </c>
      <c r="F61" s="54">
        <v>45006</v>
      </c>
      <c r="G61" s="55" t="s">
        <v>1921</v>
      </c>
      <c r="H61" s="56">
        <v>7625.76</v>
      </c>
      <c r="I61" s="57">
        <v>7625.76</v>
      </c>
    </row>
    <row r="62" spans="1:9" x14ac:dyDescent="0.3">
      <c r="A62" s="53">
        <v>2023</v>
      </c>
      <c r="B62" s="53" t="s">
        <v>1849</v>
      </c>
      <c r="C62" s="54">
        <v>45044</v>
      </c>
      <c r="D62" s="55" t="s">
        <v>42</v>
      </c>
      <c r="E62" s="54">
        <v>45006</v>
      </c>
      <c r="F62" s="54">
        <v>45006</v>
      </c>
      <c r="G62" s="55" t="s">
        <v>1922</v>
      </c>
      <c r="H62" s="56">
        <v>13718.42</v>
      </c>
      <c r="I62" s="57">
        <v>13718.42</v>
      </c>
    </row>
    <row r="63" spans="1:9" x14ac:dyDescent="0.3">
      <c r="A63" s="53">
        <v>2023</v>
      </c>
      <c r="B63" s="53" t="s">
        <v>1849</v>
      </c>
      <c r="C63" s="54">
        <v>45044</v>
      </c>
      <c r="D63" s="55" t="s">
        <v>64</v>
      </c>
      <c r="E63" s="54">
        <v>45008</v>
      </c>
      <c r="F63" s="54">
        <v>45008</v>
      </c>
      <c r="G63" s="55" t="s">
        <v>1923</v>
      </c>
      <c r="H63" s="56">
        <v>11578.97</v>
      </c>
      <c r="I63" s="57">
        <v>11578.97</v>
      </c>
    </row>
    <row r="64" spans="1:9" x14ac:dyDescent="0.3">
      <c r="A64" s="53">
        <v>2023</v>
      </c>
      <c r="B64" s="53" t="s">
        <v>1849</v>
      </c>
      <c r="C64" s="54">
        <v>45044</v>
      </c>
      <c r="D64" s="55" t="s">
        <v>66</v>
      </c>
      <c r="E64" s="54">
        <v>45008</v>
      </c>
      <c r="F64" s="54">
        <v>45008</v>
      </c>
      <c r="G64" s="55" t="s">
        <v>1924</v>
      </c>
      <c r="H64" s="56">
        <v>1966.49</v>
      </c>
      <c r="I64" s="57">
        <v>1966.49</v>
      </c>
    </row>
    <row r="65" spans="1:9" x14ac:dyDescent="0.3">
      <c r="A65" s="53">
        <v>2023</v>
      </c>
      <c r="B65" s="53" t="s">
        <v>1849</v>
      </c>
      <c r="C65" s="54">
        <v>45044</v>
      </c>
      <c r="D65" s="55" t="s">
        <v>7</v>
      </c>
      <c r="E65" s="54">
        <v>45002</v>
      </c>
      <c r="F65" s="54">
        <v>45008</v>
      </c>
      <c r="G65" s="55" t="s">
        <v>1925</v>
      </c>
      <c r="H65" s="56">
        <v>163.24</v>
      </c>
      <c r="I65" s="57">
        <v>163.24</v>
      </c>
    </row>
    <row r="66" spans="1:9" x14ac:dyDescent="0.3">
      <c r="A66" s="53">
        <v>2023</v>
      </c>
      <c r="B66" s="53" t="s">
        <v>1849</v>
      </c>
      <c r="C66" s="54">
        <v>45044</v>
      </c>
      <c r="D66" s="55" t="s">
        <v>7</v>
      </c>
      <c r="E66" s="54">
        <v>45002</v>
      </c>
      <c r="F66" s="54">
        <v>45008</v>
      </c>
      <c r="G66" s="55" t="s">
        <v>1926</v>
      </c>
      <c r="H66" s="56">
        <v>164.75</v>
      </c>
      <c r="I66" s="57">
        <v>164.75</v>
      </c>
    </row>
    <row r="67" spans="1:9" x14ac:dyDescent="0.3">
      <c r="A67" s="53">
        <v>2023</v>
      </c>
      <c r="B67" s="53" t="s">
        <v>1849</v>
      </c>
      <c r="C67" s="54">
        <v>45044</v>
      </c>
      <c r="D67" s="55" t="s">
        <v>121</v>
      </c>
      <c r="E67" s="54">
        <v>45013</v>
      </c>
      <c r="F67" s="54">
        <v>45013</v>
      </c>
      <c r="G67" s="55" t="s">
        <v>1927</v>
      </c>
      <c r="H67" s="56">
        <v>7189.86</v>
      </c>
      <c r="I67" s="57">
        <v>7189.86</v>
      </c>
    </row>
    <row r="68" spans="1:9" x14ac:dyDescent="0.3">
      <c r="A68" s="53">
        <v>2023</v>
      </c>
      <c r="B68" s="53" t="s">
        <v>1849</v>
      </c>
      <c r="C68" s="54">
        <v>45044</v>
      </c>
      <c r="D68" s="55" t="s">
        <v>1</v>
      </c>
      <c r="E68" s="54">
        <v>45012</v>
      </c>
      <c r="F68" s="54">
        <v>45013</v>
      </c>
      <c r="G68" s="55" t="s">
        <v>1928</v>
      </c>
      <c r="H68" s="56">
        <v>3843</v>
      </c>
      <c r="I68" s="57">
        <v>3843</v>
      </c>
    </row>
    <row r="69" spans="1:9" x14ac:dyDescent="0.3">
      <c r="A69" s="53">
        <v>2023</v>
      </c>
      <c r="B69" s="53" t="s">
        <v>1849</v>
      </c>
      <c r="C69" s="54">
        <v>45044</v>
      </c>
      <c r="D69" s="55" t="s">
        <v>1672</v>
      </c>
      <c r="E69" s="54">
        <v>45007</v>
      </c>
      <c r="F69" s="54">
        <v>45015</v>
      </c>
      <c r="G69" s="55" t="s">
        <v>1929</v>
      </c>
      <c r="H69" s="56">
        <v>65582.28</v>
      </c>
      <c r="I69" s="57">
        <v>65582.28</v>
      </c>
    </row>
    <row r="70" spans="1:9" x14ac:dyDescent="0.3">
      <c r="A70" s="53">
        <v>2023</v>
      </c>
      <c r="B70" s="53" t="s">
        <v>1849</v>
      </c>
      <c r="C70" s="54">
        <v>45044</v>
      </c>
      <c r="D70" s="55" t="s">
        <v>1672</v>
      </c>
      <c r="E70" s="54">
        <v>45007</v>
      </c>
      <c r="F70" s="54">
        <v>45014</v>
      </c>
      <c r="G70" s="55" t="s">
        <v>1930</v>
      </c>
      <c r="H70" s="56">
        <v>59180.93</v>
      </c>
      <c r="I70" s="57">
        <v>59180.93</v>
      </c>
    </row>
    <row r="71" spans="1:9" x14ac:dyDescent="0.3">
      <c r="A71" s="53">
        <v>2023</v>
      </c>
      <c r="B71" s="53" t="s">
        <v>1849</v>
      </c>
      <c r="C71" s="54">
        <v>45044</v>
      </c>
      <c r="D71" s="55" t="s">
        <v>68</v>
      </c>
      <c r="E71" s="54">
        <v>45016</v>
      </c>
      <c r="F71" s="54">
        <v>45016</v>
      </c>
      <c r="G71" s="55" t="s">
        <v>1931</v>
      </c>
      <c r="H71" s="56">
        <v>2640.8</v>
      </c>
      <c r="I71" s="57">
        <v>2640.8</v>
      </c>
    </row>
    <row r="72" spans="1:9" x14ac:dyDescent="0.3">
      <c r="A72" s="53">
        <v>2023</v>
      </c>
      <c r="B72" s="53" t="s">
        <v>1849</v>
      </c>
      <c r="C72" s="54">
        <v>45044</v>
      </c>
      <c r="D72" s="55" t="s">
        <v>68</v>
      </c>
      <c r="E72" s="54">
        <v>45016</v>
      </c>
      <c r="F72" s="54">
        <v>45016</v>
      </c>
      <c r="G72" s="55" t="s">
        <v>1932</v>
      </c>
      <c r="H72" s="56">
        <v>6</v>
      </c>
      <c r="I72" s="57">
        <v>6</v>
      </c>
    </row>
    <row r="73" spans="1:9" x14ac:dyDescent="0.3">
      <c r="A73" s="53">
        <v>2023</v>
      </c>
      <c r="B73" s="53" t="s">
        <v>1849</v>
      </c>
      <c r="C73" s="54">
        <v>45046</v>
      </c>
      <c r="D73" s="55" t="s">
        <v>1295</v>
      </c>
      <c r="E73" s="54">
        <v>45016</v>
      </c>
      <c r="F73" s="54">
        <v>45023</v>
      </c>
      <c r="G73" s="55" t="s">
        <v>1933</v>
      </c>
      <c r="H73" s="56">
        <v>5903.8</v>
      </c>
      <c r="I73" s="57">
        <v>5903.8</v>
      </c>
    </row>
    <row r="74" spans="1:9" x14ac:dyDescent="0.3">
      <c r="A74" s="53">
        <v>2023</v>
      </c>
      <c r="B74" s="53" t="s">
        <v>1849</v>
      </c>
      <c r="C74" s="54">
        <v>45046</v>
      </c>
      <c r="D74" s="55" t="s">
        <v>1295</v>
      </c>
      <c r="E74" s="54">
        <v>45016</v>
      </c>
      <c r="F74" s="54">
        <v>45023</v>
      </c>
      <c r="G74" s="55" t="s">
        <v>1934</v>
      </c>
      <c r="H74" s="56">
        <v>5903.8</v>
      </c>
      <c r="I74" s="57">
        <v>5903.8</v>
      </c>
    </row>
    <row r="75" spans="1:9" x14ac:dyDescent="0.3">
      <c r="A75" s="53">
        <v>2023</v>
      </c>
      <c r="B75" s="53" t="s">
        <v>1849</v>
      </c>
      <c r="C75" s="54">
        <v>45046</v>
      </c>
      <c r="D75" s="55" t="s">
        <v>7</v>
      </c>
      <c r="E75" s="54">
        <v>45033</v>
      </c>
      <c r="F75" s="54">
        <v>45042</v>
      </c>
      <c r="G75" s="55" t="s">
        <v>1935</v>
      </c>
      <c r="H75" s="56">
        <v>-2034</v>
      </c>
      <c r="I75" s="57">
        <v>-2034</v>
      </c>
    </row>
    <row r="76" spans="1:9" x14ac:dyDescent="0.3">
      <c r="A76" s="53">
        <v>2023</v>
      </c>
      <c r="B76" s="53" t="s">
        <v>1849</v>
      </c>
      <c r="C76" s="54">
        <v>45046</v>
      </c>
      <c r="D76" s="55" t="s">
        <v>7</v>
      </c>
      <c r="E76" s="54">
        <v>45033</v>
      </c>
      <c r="F76" s="54">
        <v>45042</v>
      </c>
      <c r="G76" s="55" t="s">
        <v>1936</v>
      </c>
      <c r="H76" s="56">
        <v>-487</v>
      </c>
      <c r="I76" s="57">
        <v>-487</v>
      </c>
    </row>
    <row r="77" spans="1:9" x14ac:dyDescent="0.3">
      <c r="A77" s="53">
        <v>2023</v>
      </c>
      <c r="B77" s="53" t="s">
        <v>1849</v>
      </c>
      <c r="C77" s="54">
        <v>45046</v>
      </c>
      <c r="D77" s="55" t="s">
        <v>7</v>
      </c>
      <c r="E77" s="54">
        <v>45033</v>
      </c>
      <c r="F77" s="54">
        <v>45042</v>
      </c>
      <c r="G77" s="55" t="s">
        <v>1937</v>
      </c>
      <c r="H77" s="56">
        <v>-2374</v>
      </c>
      <c r="I77" s="57">
        <v>-2374</v>
      </c>
    </row>
    <row r="78" spans="1:9" x14ac:dyDescent="0.3">
      <c r="A78" s="53">
        <v>2023</v>
      </c>
      <c r="B78" s="53" t="s">
        <v>1849</v>
      </c>
      <c r="C78" s="54">
        <v>45046</v>
      </c>
      <c r="D78" s="55" t="s">
        <v>7</v>
      </c>
      <c r="E78" s="54">
        <v>45033</v>
      </c>
      <c r="F78" s="54">
        <v>45042</v>
      </c>
      <c r="G78" s="55" t="s">
        <v>1938</v>
      </c>
      <c r="H78" s="56">
        <v>-69</v>
      </c>
      <c r="I78" s="57">
        <v>-69</v>
      </c>
    </row>
    <row r="79" spans="1:9" x14ac:dyDescent="0.3">
      <c r="A79" s="53">
        <v>2023</v>
      </c>
      <c r="B79" s="53" t="s">
        <v>1849</v>
      </c>
      <c r="C79" s="54">
        <v>45046</v>
      </c>
      <c r="D79" s="55" t="s">
        <v>7</v>
      </c>
      <c r="E79" s="54">
        <v>45033</v>
      </c>
      <c r="F79" s="54">
        <v>45042</v>
      </c>
      <c r="G79" s="55" t="s">
        <v>1939</v>
      </c>
      <c r="H79" s="56">
        <v>-111</v>
      </c>
      <c r="I79" s="57">
        <v>-111</v>
      </c>
    </row>
    <row r="80" spans="1:9" x14ac:dyDescent="0.3">
      <c r="A80" s="53">
        <v>2023</v>
      </c>
      <c r="B80" s="53" t="s">
        <v>1849</v>
      </c>
      <c r="C80" s="54">
        <v>45046</v>
      </c>
      <c r="D80" s="55" t="s">
        <v>7</v>
      </c>
      <c r="E80" s="54">
        <v>45033</v>
      </c>
      <c r="F80" s="54">
        <v>45042</v>
      </c>
      <c r="G80" s="55" t="s">
        <v>1940</v>
      </c>
      <c r="H80" s="56">
        <v>-449</v>
      </c>
      <c r="I80" s="57">
        <v>-449</v>
      </c>
    </row>
    <row r="81" spans="1:9" x14ac:dyDescent="0.3">
      <c r="A81" s="53">
        <v>2023</v>
      </c>
      <c r="B81" s="53" t="s">
        <v>1849</v>
      </c>
      <c r="C81" s="54">
        <v>45046</v>
      </c>
      <c r="D81" s="55" t="s">
        <v>7</v>
      </c>
      <c r="E81" s="54">
        <v>45033</v>
      </c>
      <c r="F81" s="54">
        <v>45042</v>
      </c>
      <c r="G81" s="55" t="s">
        <v>1941</v>
      </c>
      <c r="H81" s="56">
        <v>-3</v>
      </c>
      <c r="I81" s="57">
        <v>-3</v>
      </c>
    </row>
    <row r="82" spans="1:9" x14ac:dyDescent="0.3">
      <c r="A82" s="53">
        <v>2023</v>
      </c>
      <c r="B82" s="53" t="s">
        <v>1849</v>
      </c>
      <c r="C82" s="54">
        <v>45048</v>
      </c>
      <c r="D82" s="55" t="s">
        <v>93</v>
      </c>
      <c r="E82" s="54">
        <v>44985</v>
      </c>
      <c r="F82" s="54">
        <v>44987</v>
      </c>
      <c r="G82" s="55" t="s">
        <v>1942</v>
      </c>
      <c r="H82" s="56">
        <v>91650</v>
      </c>
      <c r="I82" s="57">
        <v>91650</v>
      </c>
    </row>
    <row r="83" spans="1:9" x14ac:dyDescent="0.3">
      <c r="A83" s="53">
        <v>2023</v>
      </c>
      <c r="B83" s="53" t="s">
        <v>1849</v>
      </c>
      <c r="C83" s="54">
        <v>45048</v>
      </c>
      <c r="D83" s="55" t="s">
        <v>103</v>
      </c>
      <c r="E83" s="54">
        <v>44985</v>
      </c>
      <c r="F83" s="54">
        <v>44986</v>
      </c>
      <c r="G83" s="55" t="s">
        <v>1943</v>
      </c>
      <c r="H83" s="56">
        <v>1942.34</v>
      </c>
      <c r="I83" s="57">
        <v>1942.34</v>
      </c>
    </row>
    <row r="84" spans="1:9" x14ac:dyDescent="0.3">
      <c r="A84" s="53">
        <v>2023</v>
      </c>
      <c r="B84" s="53" t="s">
        <v>1849</v>
      </c>
      <c r="C84" s="54">
        <v>45048</v>
      </c>
      <c r="D84" s="55" t="s">
        <v>465</v>
      </c>
      <c r="E84" s="54">
        <v>44985</v>
      </c>
      <c r="F84" s="54">
        <v>44987</v>
      </c>
      <c r="G84" s="55" t="s">
        <v>1944</v>
      </c>
      <c r="H84" s="56">
        <v>549</v>
      </c>
      <c r="I84" s="57">
        <v>549</v>
      </c>
    </row>
    <row r="85" spans="1:9" x14ac:dyDescent="0.3">
      <c r="A85" s="53">
        <v>2023</v>
      </c>
      <c r="B85" s="53" t="s">
        <v>1849</v>
      </c>
      <c r="C85" s="54">
        <v>45048</v>
      </c>
      <c r="D85" s="55" t="s">
        <v>109</v>
      </c>
      <c r="E85" s="54">
        <v>44985</v>
      </c>
      <c r="F85" s="54">
        <v>44988</v>
      </c>
      <c r="G85" s="55" t="s">
        <v>1945</v>
      </c>
      <c r="H85" s="56">
        <v>1232.2</v>
      </c>
      <c r="I85" s="57">
        <v>1232.2</v>
      </c>
    </row>
    <row r="86" spans="1:9" x14ac:dyDescent="0.3">
      <c r="A86" s="53">
        <v>2023</v>
      </c>
      <c r="B86" s="53" t="s">
        <v>1849</v>
      </c>
      <c r="C86" s="54">
        <v>45048</v>
      </c>
      <c r="D86" s="55" t="s">
        <v>364</v>
      </c>
      <c r="E86" s="54">
        <v>44985</v>
      </c>
      <c r="F86" s="54">
        <v>44989</v>
      </c>
      <c r="G86" s="55" t="s">
        <v>1946</v>
      </c>
      <c r="H86" s="56">
        <v>101.96</v>
      </c>
      <c r="I86" s="57">
        <v>101.96</v>
      </c>
    </row>
    <row r="87" spans="1:9" x14ac:dyDescent="0.3">
      <c r="A87" s="53">
        <v>2023</v>
      </c>
      <c r="B87" s="53" t="s">
        <v>1849</v>
      </c>
      <c r="C87" s="54">
        <v>45048</v>
      </c>
      <c r="D87" s="55" t="s">
        <v>1208</v>
      </c>
      <c r="E87" s="54">
        <v>44991</v>
      </c>
      <c r="F87" s="54">
        <v>44991</v>
      </c>
      <c r="G87" s="55" t="s">
        <v>1947</v>
      </c>
      <c r="H87" s="56">
        <v>6954</v>
      </c>
      <c r="I87" s="57">
        <v>6954</v>
      </c>
    </row>
    <row r="88" spans="1:9" x14ac:dyDescent="0.3">
      <c r="A88" s="53">
        <v>2023</v>
      </c>
      <c r="B88" s="53" t="s">
        <v>1849</v>
      </c>
      <c r="C88" s="54">
        <v>45048</v>
      </c>
      <c r="D88" s="55" t="s">
        <v>39</v>
      </c>
      <c r="E88" s="54">
        <v>44991</v>
      </c>
      <c r="F88" s="54">
        <v>44991</v>
      </c>
      <c r="G88" s="55" t="s">
        <v>1948</v>
      </c>
      <c r="H88" s="56">
        <v>814.18</v>
      </c>
      <c r="I88" s="57">
        <v>814.18</v>
      </c>
    </row>
    <row r="89" spans="1:9" x14ac:dyDescent="0.3">
      <c r="A89" s="53">
        <v>2023</v>
      </c>
      <c r="B89" s="53" t="s">
        <v>1849</v>
      </c>
      <c r="C89" s="54">
        <v>45048</v>
      </c>
      <c r="D89" s="55" t="s">
        <v>274</v>
      </c>
      <c r="E89" s="54">
        <v>44988</v>
      </c>
      <c r="F89" s="54">
        <v>44991</v>
      </c>
      <c r="G89" s="55" t="s">
        <v>1949</v>
      </c>
      <c r="H89" s="56">
        <v>580.79999999999995</v>
      </c>
      <c r="I89" s="57">
        <v>580.79999999999995</v>
      </c>
    </row>
    <row r="90" spans="1:9" x14ac:dyDescent="0.3">
      <c r="A90" s="53">
        <v>2023</v>
      </c>
      <c r="B90" s="53" t="s">
        <v>1849</v>
      </c>
      <c r="C90" s="54">
        <v>45048</v>
      </c>
      <c r="D90" s="55" t="s">
        <v>91</v>
      </c>
      <c r="E90" s="54">
        <v>44992</v>
      </c>
      <c r="F90" s="54">
        <v>44993</v>
      </c>
      <c r="G90" s="55" t="s">
        <v>1950</v>
      </c>
      <c r="H90" s="56">
        <v>2997.46</v>
      </c>
      <c r="I90" s="57">
        <v>2997.46</v>
      </c>
    </row>
    <row r="91" spans="1:9" x14ac:dyDescent="0.3">
      <c r="A91" s="53">
        <v>2023</v>
      </c>
      <c r="B91" s="53" t="s">
        <v>1849</v>
      </c>
      <c r="C91" s="54">
        <v>45048</v>
      </c>
      <c r="D91" s="55" t="s">
        <v>1851</v>
      </c>
      <c r="E91" s="54">
        <v>44992</v>
      </c>
      <c r="F91" s="54">
        <v>44993</v>
      </c>
      <c r="G91" s="55" t="s">
        <v>1951</v>
      </c>
      <c r="H91" s="56">
        <v>292.19</v>
      </c>
      <c r="I91" s="57">
        <v>292.19</v>
      </c>
    </row>
    <row r="92" spans="1:9" x14ac:dyDescent="0.3">
      <c r="A92" s="53">
        <v>2023</v>
      </c>
      <c r="B92" s="53" t="s">
        <v>1849</v>
      </c>
      <c r="C92" s="54">
        <v>45048</v>
      </c>
      <c r="D92" s="55" t="s">
        <v>129</v>
      </c>
      <c r="E92" s="54">
        <v>44992</v>
      </c>
      <c r="F92" s="54">
        <v>44993</v>
      </c>
      <c r="G92" s="55" t="s">
        <v>1952</v>
      </c>
      <c r="H92" s="56">
        <v>326.62</v>
      </c>
      <c r="I92" s="57">
        <v>326.62</v>
      </c>
    </row>
    <row r="93" spans="1:9" x14ac:dyDescent="0.3">
      <c r="A93" s="53">
        <v>2023</v>
      </c>
      <c r="B93" s="53" t="s">
        <v>1849</v>
      </c>
      <c r="C93" s="54">
        <v>45048</v>
      </c>
      <c r="D93" s="55" t="s">
        <v>370</v>
      </c>
      <c r="E93" s="54">
        <v>44994</v>
      </c>
      <c r="F93" s="54">
        <v>44994</v>
      </c>
      <c r="G93" s="55" t="s">
        <v>1953</v>
      </c>
      <c r="H93" s="56">
        <v>0.05</v>
      </c>
      <c r="I93" s="57">
        <v>0.05</v>
      </c>
    </row>
    <row r="94" spans="1:9" x14ac:dyDescent="0.3">
      <c r="A94" s="53">
        <v>2023</v>
      </c>
      <c r="B94" s="53" t="s">
        <v>1849</v>
      </c>
      <c r="C94" s="54">
        <v>45048</v>
      </c>
      <c r="D94" s="55" t="s">
        <v>42</v>
      </c>
      <c r="E94" s="54">
        <v>44985</v>
      </c>
      <c r="F94" s="54">
        <v>44994</v>
      </c>
      <c r="G94" s="55" t="s">
        <v>1954</v>
      </c>
      <c r="H94" s="56">
        <v>55744.4</v>
      </c>
      <c r="I94" s="57">
        <v>55744.4</v>
      </c>
    </row>
    <row r="95" spans="1:9" x14ac:dyDescent="0.3">
      <c r="A95" s="53">
        <v>2023</v>
      </c>
      <c r="B95" s="53" t="s">
        <v>1849</v>
      </c>
      <c r="C95" s="54">
        <v>45048</v>
      </c>
      <c r="D95" s="55" t="s">
        <v>344</v>
      </c>
      <c r="E95" s="54">
        <v>44985</v>
      </c>
      <c r="F95" s="54">
        <v>44995</v>
      </c>
      <c r="G95" s="55" t="s">
        <v>1955</v>
      </c>
      <c r="H95" s="56">
        <v>0.21</v>
      </c>
      <c r="I95" s="57">
        <v>0.21</v>
      </c>
    </row>
    <row r="96" spans="1:9" x14ac:dyDescent="0.3">
      <c r="A96" s="53">
        <v>2023</v>
      </c>
      <c r="B96" s="53" t="s">
        <v>1849</v>
      </c>
      <c r="C96" s="54">
        <v>45048</v>
      </c>
      <c r="D96" s="55" t="s">
        <v>1442</v>
      </c>
      <c r="E96" s="54">
        <v>44981</v>
      </c>
      <c r="F96" s="54">
        <v>44995</v>
      </c>
      <c r="G96" s="55" t="s">
        <v>1956</v>
      </c>
      <c r="H96" s="56">
        <v>8652.42</v>
      </c>
      <c r="I96" s="57">
        <v>8652.42</v>
      </c>
    </row>
    <row r="97" spans="1:9" x14ac:dyDescent="0.3">
      <c r="A97" s="53">
        <v>2023</v>
      </c>
      <c r="B97" s="53" t="s">
        <v>1849</v>
      </c>
      <c r="C97" s="54">
        <v>45048</v>
      </c>
      <c r="D97" s="55" t="s">
        <v>1442</v>
      </c>
      <c r="E97" s="54">
        <v>44981</v>
      </c>
      <c r="F97" s="54">
        <v>44995</v>
      </c>
      <c r="G97" s="55" t="s">
        <v>1957</v>
      </c>
      <c r="H97" s="56">
        <v>34609.69</v>
      </c>
      <c r="I97" s="57">
        <v>34609.69</v>
      </c>
    </row>
    <row r="98" spans="1:9" x14ac:dyDescent="0.3">
      <c r="A98" s="53">
        <v>2023</v>
      </c>
      <c r="B98" s="53" t="s">
        <v>1849</v>
      </c>
      <c r="C98" s="54">
        <v>45048</v>
      </c>
      <c r="D98" s="55" t="s">
        <v>105</v>
      </c>
      <c r="E98" s="54">
        <v>44985</v>
      </c>
      <c r="F98" s="54">
        <v>44996</v>
      </c>
      <c r="G98" s="55" t="s">
        <v>1958</v>
      </c>
      <c r="H98" s="56">
        <v>2767.69</v>
      </c>
      <c r="I98" s="57">
        <v>2767.69</v>
      </c>
    </row>
    <row r="99" spans="1:9" x14ac:dyDescent="0.3">
      <c r="A99" s="53">
        <v>2023</v>
      </c>
      <c r="B99" s="53" t="s">
        <v>1849</v>
      </c>
      <c r="C99" s="54">
        <v>45048</v>
      </c>
      <c r="D99" s="55" t="s">
        <v>83</v>
      </c>
      <c r="E99" s="54">
        <v>44985</v>
      </c>
      <c r="F99" s="54">
        <v>44999</v>
      </c>
      <c r="G99" s="55" t="s">
        <v>1959</v>
      </c>
      <c r="H99" s="56">
        <v>5802.44</v>
      </c>
      <c r="I99" s="57">
        <v>5802.44</v>
      </c>
    </row>
    <row r="100" spans="1:9" x14ac:dyDescent="0.3">
      <c r="A100" s="53">
        <v>2023</v>
      </c>
      <c r="B100" s="53" t="s">
        <v>1849</v>
      </c>
      <c r="C100" s="54">
        <v>45048</v>
      </c>
      <c r="D100" s="55" t="s">
        <v>66</v>
      </c>
      <c r="E100" s="54">
        <v>45007</v>
      </c>
      <c r="F100" s="54">
        <v>45008</v>
      </c>
      <c r="G100" s="55" t="s">
        <v>1960</v>
      </c>
      <c r="H100" s="56">
        <v>11315.33</v>
      </c>
      <c r="I100" s="57">
        <v>11315.33</v>
      </c>
    </row>
    <row r="101" spans="1:9" x14ac:dyDescent="0.3">
      <c r="A101" s="53">
        <v>2023</v>
      </c>
      <c r="B101" s="53" t="s">
        <v>1849</v>
      </c>
      <c r="C101" s="54">
        <v>45048</v>
      </c>
      <c r="D101" s="55" t="s">
        <v>713</v>
      </c>
      <c r="E101" s="54">
        <v>45008</v>
      </c>
      <c r="F101" s="54">
        <v>45009</v>
      </c>
      <c r="G101" s="55" t="s">
        <v>1961</v>
      </c>
      <c r="H101" s="56">
        <v>6844.2</v>
      </c>
      <c r="I101" s="57">
        <v>6844.2</v>
      </c>
    </row>
    <row r="102" spans="1:9" x14ac:dyDescent="0.3">
      <c r="A102" s="53">
        <v>2023</v>
      </c>
      <c r="B102" s="53" t="s">
        <v>1849</v>
      </c>
      <c r="C102" s="54">
        <v>45048</v>
      </c>
      <c r="D102" s="55" t="s">
        <v>224</v>
      </c>
      <c r="E102" s="54">
        <v>45009</v>
      </c>
      <c r="F102" s="54">
        <v>45012</v>
      </c>
      <c r="G102" s="55" t="s">
        <v>1962</v>
      </c>
      <c r="H102" s="56">
        <v>2433.9</v>
      </c>
      <c r="I102" s="57">
        <v>2433.9</v>
      </c>
    </row>
    <row r="103" spans="1:9" x14ac:dyDescent="0.3">
      <c r="A103" s="53">
        <v>2023</v>
      </c>
      <c r="B103" s="53" t="s">
        <v>1849</v>
      </c>
      <c r="C103" s="54">
        <v>45048</v>
      </c>
      <c r="D103" s="55" t="s">
        <v>1308</v>
      </c>
      <c r="E103" s="54">
        <v>45002</v>
      </c>
      <c r="F103" s="54">
        <v>45012</v>
      </c>
      <c r="G103" s="55" t="s">
        <v>1963</v>
      </c>
      <c r="H103" s="56">
        <v>28548</v>
      </c>
      <c r="I103" s="57">
        <v>28548</v>
      </c>
    </row>
    <row r="104" spans="1:9" x14ac:dyDescent="0.3">
      <c r="A104" s="53">
        <v>2023</v>
      </c>
      <c r="B104" s="53" t="s">
        <v>1849</v>
      </c>
      <c r="C104" s="54">
        <v>45048</v>
      </c>
      <c r="D104" s="55" t="s">
        <v>77</v>
      </c>
      <c r="E104" s="54">
        <v>45012</v>
      </c>
      <c r="F104" s="54">
        <v>45012</v>
      </c>
      <c r="G104" s="55" t="s">
        <v>1964</v>
      </c>
      <c r="H104" s="56">
        <v>30044.03</v>
      </c>
      <c r="I104" s="57">
        <v>30044.03</v>
      </c>
    </row>
    <row r="105" spans="1:9" x14ac:dyDescent="0.3">
      <c r="A105" s="53">
        <v>2023</v>
      </c>
      <c r="B105" s="53" t="s">
        <v>1849</v>
      </c>
      <c r="C105" s="54">
        <v>45048</v>
      </c>
      <c r="D105" s="55" t="s">
        <v>83</v>
      </c>
      <c r="E105" s="54">
        <v>45012</v>
      </c>
      <c r="F105" s="54">
        <v>45013</v>
      </c>
      <c r="G105" s="55" t="s">
        <v>1965</v>
      </c>
      <c r="H105" s="56">
        <v>4892.0200000000004</v>
      </c>
      <c r="I105" s="57">
        <v>4892.0200000000004</v>
      </c>
    </row>
    <row r="106" spans="1:9" x14ac:dyDescent="0.3">
      <c r="A106" s="53">
        <v>2023</v>
      </c>
      <c r="B106" s="53" t="s">
        <v>1849</v>
      </c>
      <c r="C106" s="54">
        <v>45048</v>
      </c>
      <c r="D106" s="55" t="s">
        <v>278</v>
      </c>
      <c r="E106" s="54">
        <v>45013</v>
      </c>
      <c r="F106" s="54">
        <v>45013</v>
      </c>
      <c r="G106" s="55" t="s">
        <v>1966</v>
      </c>
      <c r="H106" s="56">
        <v>35000</v>
      </c>
      <c r="I106" s="57">
        <v>35000</v>
      </c>
    </row>
    <row r="107" spans="1:9" x14ac:dyDescent="0.3">
      <c r="A107" s="53">
        <v>2023</v>
      </c>
      <c r="B107" s="53" t="s">
        <v>1849</v>
      </c>
      <c r="C107" s="54">
        <v>45048</v>
      </c>
      <c r="D107" s="55" t="s">
        <v>229</v>
      </c>
      <c r="E107" s="54">
        <v>45013</v>
      </c>
      <c r="F107" s="54">
        <v>45015</v>
      </c>
      <c r="G107" s="55" t="s">
        <v>1967</v>
      </c>
      <c r="H107" s="56">
        <v>205087.34</v>
      </c>
      <c r="I107" s="57">
        <v>205087.34</v>
      </c>
    </row>
    <row r="108" spans="1:9" x14ac:dyDescent="0.3">
      <c r="A108" s="53">
        <v>2023</v>
      </c>
      <c r="B108" s="53" t="s">
        <v>1849</v>
      </c>
      <c r="C108" s="54">
        <v>45048</v>
      </c>
      <c r="D108" s="55" t="s">
        <v>1</v>
      </c>
      <c r="E108" s="54">
        <v>45028</v>
      </c>
      <c r="F108" s="54">
        <v>45032</v>
      </c>
      <c r="G108" s="55" t="s">
        <v>1968</v>
      </c>
      <c r="H108" s="56">
        <v>108.26</v>
      </c>
      <c r="I108" s="57">
        <v>108.26</v>
      </c>
    </row>
    <row r="109" spans="1:9" x14ac:dyDescent="0.3">
      <c r="A109" s="53">
        <v>2023</v>
      </c>
      <c r="B109" s="53" t="s">
        <v>1849</v>
      </c>
      <c r="C109" s="54">
        <v>45048</v>
      </c>
      <c r="D109" s="55" t="s">
        <v>1</v>
      </c>
      <c r="E109" s="54">
        <v>45028</v>
      </c>
      <c r="F109" s="54">
        <v>45031</v>
      </c>
      <c r="G109" s="55" t="s">
        <v>1969</v>
      </c>
      <c r="H109" s="56">
        <v>1897.2</v>
      </c>
      <c r="I109" s="57">
        <v>1897.2</v>
      </c>
    </row>
    <row r="110" spans="1:9" x14ac:dyDescent="0.3">
      <c r="A110" s="53">
        <v>2023</v>
      </c>
      <c r="B110" s="53" t="s">
        <v>1849</v>
      </c>
      <c r="C110" s="54">
        <v>45055</v>
      </c>
      <c r="D110" s="55" t="s">
        <v>1852</v>
      </c>
      <c r="E110" s="54">
        <v>45055</v>
      </c>
      <c r="F110" s="54">
        <v>45057</v>
      </c>
      <c r="G110" s="55" t="s">
        <v>1970</v>
      </c>
      <c r="H110" s="58">
        <v>66.989999999999995</v>
      </c>
      <c r="I110" s="58">
        <v>66.989999999999995</v>
      </c>
    </row>
    <row r="111" spans="1:9" x14ac:dyDescent="0.3">
      <c r="A111" s="53">
        <v>2023</v>
      </c>
      <c r="B111" s="53" t="s">
        <v>1849</v>
      </c>
      <c r="C111" s="54">
        <v>45056</v>
      </c>
      <c r="D111" s="55" t="s">
        <v>62</v>
      </c>
      <c r="E111" s="54">
        <v>44985</v>
      </c>
      <c r="F111" s="54">
        <v>44992</v>
      </c>
      <c r="G111" s="55" t="s">
        <v>1971</v>
      </c>
      <c r="H111" s="56">
        <v>427.61</v>
      </c>
      <c r="I111" s="57">
        <v>427.61</v>
      </c>
    </row>
    <row r="112" spans="1:9" x14ac:dyDescent="0.3">
      <c r="A112" s="53">
        <v>2023</v>
      </c>
      <c r="B112" s="53" t="s">
        <v>1849</v>
      </c>
      <c r="C112" s="54">
        <v>45057</v>
      </c>
      <c r="D112" s="55" t="s">
        <v>1852</v>
      </c>
      <c r="E112" s="54">
        <v>45057</v>
      </c>
      <c r="F112" s="54">
        <v>45057</v>
      </c>
      <c r="G112" s="55" t="s">
        <v>1972</v>
      </c>
      <c r="H112" s="58">
        <v>500</v>
      </c>
      <c r="I112" s="57">
        <v>500</v>
      </c>
    </row>
    <row r="113" spans="1:9" x14ac:dyDescent="0.3">
      <c r="A113" s="53">
        <v>2023</v>
      </c>
      <c r="B113" s="53" t="s">
        <v>1849</v>
      </c>
      <c r="C113" s="54">
        <v>45059</v>
      </c>
      <c r="D113" s="55" t="s">
        <v>1852</v>
      </c>
      <c r="E113" s="54">
        <v>45059</v>
      </c>
      <c r="F113" s="54">
        <v>45072</v>
      </c>
      <c r="G113" s="55" t="s">
        <v>1973</v>
      </c>
      <c r="H113" s="58">
        <v>500</v>
      </c>
      <c r="I113" s="57">
        <v>500</v>
      </c>
    </row>
    <row r="114" spans="1:9" x14ac:dyDescent="0.3">
      <c r="A114" s="53">
        <v>2023</v>
      </c>
      <c r="B114" s="53" t="s">
        <v>1849</v>
      </c>
      <c r="C114" s="54">
        <v>45060</v>
      </c>
      <c r="D114" s="55" t="s">
        <v>1852</v>
      </c>
      <c r="E114" s="54">
        <v>45060</v>
      </c>
      <c r="F114" s="54">
        <v>45072</v>
      </c>
      <c r="G114" s="55" t="s">
        <v>1974</v>
      </c>
      <c r="H114" s="58">
        <v>500</v>
      </c>
      <c r="I114" s="57">
        <v>500</v>
      </c>
    </row>
    <row r="115" spans="1:9" x14ac:dyDescent="0.3">
      <c r="A115" s="53">
        <v>2023</v>
      </c>
      <c r="B115" s="53" t="s">
        <v>1849</v>
      </c>
      <c r="C115" s="54">
        <v>45061</v>
      </c>
      <c r="D115" s="55" t="s">
        <v>129</v>
      </c>
      <c r="E115" s="54">
        <v>45023</v>
      </c>
      <c r="F115" s="54">
        <v>45028</v>
      </c>
      <c r="G115" s="55" t="s">
        <v>1975</v>
      </c>
      <c r="H115" s="56">
        <v>310.36</v>
      </c>
      <c r="I115" s="57">
        <v>310.36</v>
      </c>
    </row>
    <row r="116" spans="1:9" x14ac:dyDescent="0.3">
      <c r="A116" s="53">
        <v>2023</v>
      </c>
      <c r="B116" s="53" t="s">
        <v>1849</v>
      </c>
      <c r="C116" s="54">
        <v>45061</v>
      </c>
      <c r="D116" s="55" t="s">
        <v>129</v>
      </c>
      <c r="E116" s="54">
        <v>45023</v>
      </c>
      <c r="F116" s="54">
        <v>45024</v>
      </c>
      <c r="G116" s="55" t="s">
        <v>1976</v>
      </c>
      <c r="H116" s="56">
        <v>200.79</v>
      </c>
      <c r="I116" s="57">
        <v>200.79</v>
      </c>
    </row>
    <row r="117" spans="1:9" x14ac:dyDescent="0.3">
      <c r="A117" s="53">
        <v>2023</v>
      </c>
      <c r="B117" s="53" t="s">
        <v>1849</v>
      </c>
      <c r="C117" s="54">
        <v>45061</v>
      </c>
      <c r="D117" s="55" t="s">
        <v>129</v>
      </c>
      <c r="E117" s="54">
        <v>45023</v>
      </c>
      <c r="F117" s="54">
        <v>45028</v>
      </c>
      <c r="G117" s="55" t="s">
        <v>1977</v>
      </c>
      <c r="H117" s="56">
        <v>406.96</v>
      </c>
      <c r="I117" s="57">
        <v>406.96</v>
      </c>
    </row>
    <row r="118" spans="1:9" x14ac:dyDescent="0.3">
      <c r="A118" s="53">
        <v>2023</v>
      </c>
      <c r="B118" s="53" t="s">
        <v>1849</v>
      </c>
      <c r="C118" s="54">
        <v>45061</v>
      </c>
      <c r="D118" s="55" t="s">
        <v>129</v>
      </c>
      <c r="E118" s="54">
        <v>45023</v>
      </c>
      <c r="F118" s="54">
        <v>45024</v>
      </c>
      <c r="G118" s="55" t="s">
        <v>1978</v>
      </c>
      <c r="H118" s="56">
        <v>43.77</v>
      </c>
      <c r="I118" s="57">
        <v>43.77</v>
      </c>
    </row>
    <row r="119" spans="1:9" x14ac:dyDescent="0.3">
      <c r="A119" s="53">
        <v>2023</v>
      </c>
      <c r="B119" s="53" t="s">
        <v>1849</v>
      </c>
      <c r="C119" s="54">
        <v>45061</v>
      </c>
      <c r="D119" s="55" t="s">
        <v>129</v>
      </c>
      <c r="E119" s="54">
        <v>45023</v>
      </c>
      <c r="F119" s="54">
        <v>45028</v>
      </c>
      <c r="G119" s="55" t="s">
        <v>1979</v>
      </c>
      <c r="H119" s="56">
        <v>21.02</v>
      </c>
      <c r="I119" s="57">
        <v>21.02</v>
      </c>
    </row>
    <row r="120" spans="1:9" x14ac:dyDescent="0.3">
      <c r="A120" s="53">
        <v>2023</v>
      </c>
      <c r="B120" s="53" t="s">
        <v>1849</v>
      </c>
      <c r="C120" s="54">
        <v>45061</v>
      </c>
      <c r="D120" s="55" t="s">
        <v>129</v>
      </c>
      <c r="E120" s="54">
        <v>45023</v>
      </c>
      <c r="F120" s="54">
        <v>45024</v>
      </c>
      <c r="G120" s="55" t="s">
        <v>1980</v>
      </c>
      <c r="H120" s="56">
        <v>5372.76</v>
      </c>
      <c r="I120" s="57">
        <v>5372.76</v>
      </c>
    </row>
    <row r="121" spans="1:9" x14ac:dyDescent="0.3">
      <c r="A121" s="53">
        <v>2023</v>
      </c>
      <c r="B121" s="53" t="s">
        <v>1849</v>
      </c>
      <c r="C121" s="54">
        <v>45061</v>
      </c>
      <c r="D121" s="55" t="s">
        <v>129</v>
      </c>
      <c r="E121" s="54">
        <v>45023</v>
      </c>
      <c r="F121" s="54">
        <v>45024</v>
      </c>
      <c r="G121" s="55" t="s">
        <v>1981</v>
      </c>
      <c r="H121" s="56">
        <v>2014</v>
      </c>
      <c r="I121" s="57">
        <v>2014</v>
      </c>
    </row>
    <row r="122" spans="1:9" x14ac:dyDescent="0.3">
      <c r="A122" s="53">
        <v>2023</v>
      </c>
      <c r="B122" s="53" t="s">
        <v>1849</v>
      </c>
      <c r="C122" s="54">
        <v>45061</v>
      </c>
      <c r="D122" s="55" t="s">
        <v>129</v>
      </c>
      <c r="E122" s="54">
        <v>45023</v>
      </c>
      <c r="F122" s="54">
        <v>45024</v>
      </c>
      <c r="G122" s="55" t="s">
        <v>1982</v>
      </c>
      <c r="H122" s="56">
        <v>218.42</v>
      </c>
      <c r="I122" s="57">
        <v>218.42</v>
      </c>
    </row>
    <row r="123" spans="1:9" x14ac:dyDescent="0.3">
      <c r="A123" s="53">
        <v>2023</v>
      </c>
      <c r="B123" s="53" t="s">
        <v>1849</v>
      </c>
      <c r="C123" s="54">
        <v>45061</v>
      </c>
      <c r="D123" s="55" t="s">
        <v>129</v>
      </c>
      <c r="E123" s="54">
        <v>45023</v>
      </c>
      <c r="F123" s="54">
        <v>45024</v>
      </c>
      <c r="G123" s="55" t="s">
        <v>1983</v>
      </c>
      <c r="H123" s="56">
        <v>396.79</v>
      </c>
      <c r="I123" s="57">
        <v>396.79</v>
      </c>
    </row>
    <row r="124" spans="1:9" x14ac:dyDescent="0.3">
      <c r="A124" s="53">
        <v>2023</v>
      </c>
      <c r="B124" s="53" t="s">
        <v>1849</v>
      </c>
      <c r="C124" s="54">
        <v>45061</v>
      </c>
      <c r="D124" s="55" t="s">
        <v>129</v>
      </c>
      <c r="E124" s="54">
        <v>45023</v>
      </c>
      <c r="F124" s="54">
        <v>45024</v>
      </c>
      <c r="G124" s="55" t="s">
        <v>1984</v>
      </c>
      <c r="H124" s="56">
        <v>742.64</v>
      </c>
      <c r="I124" s="57">
        <v>742.64</v>
      </c>
    </row>
    <row r="125" spans="1:9" x14ac:dyDescent="0.3">
      <c r="A125" s="53">
        <v>2023</v>
      </c>
      <c r="B125" s="53" t="s">
        <v>1849</v>
      </c>
      <c r="C125" s="54">
        <v>45061</v>
      </c>
      <c r="D125" s="55" t="s">
        <v>129</v>
      </c>
      <c r="E125" s="54">
        <v>45023</v>
      </c>
      <c r="F125" s="54">
        <v>45024</v>
      </c>
      <c r="G125" s="55" t="s">
        <v>1985</v>
      </c>
      <c r="H125" s="56">
        <v>231.34</v>
      </c>
      <c r="I125" s="57">
        <v>231.34</v>
      </c>
    </row>
    <row r="126" spans="1:9" x14ac:dyDescent="0.3">
      <c r="A126" s="53">
        <v>2023</v>
      </c>
      <c r="B126" s="53" t="s">
        <v>1849</v>
      </c>
      <c r="C126" s="54">
        <v>45061</v>
      </c>
      <c r="D126" s="55" t="s">
        <v>129</v>
      </c>
      <c r="E126" s="54">
        <v>45023</v>
      </c>
      <c r="F126" s="54">
        <v>45024</v>
      </c>
      <c r="G126" s="55" t="s">
        <v>1986</v>
      </c>
      <c r="H126" s="56">
        <v>6750.21</v>
      </c>
      <c r="I126" s="57">
        <v>6750.21</v>
      </c>
    </row>
    <row r="127" spans="1:9" x14ac:dyDescent="0.3">
      <c r="A127" s="53">
        <v>2023</v>
      </c>
      <c r="B127" s="53" t="s">
        <v>1849</v>
      </c>
      <c r="C127" s="54">
        <v>45061</v>
      </c>
      <c r="D127" s="55" t="s">
        <v>129</v>
      </c>
      <c r="E127" s="54">
        <v>45023</v>
      </c>
      <c r="F127" s="54">
        <v>45028</v>
      </c>
      <c r="G127" s="55" t="s">
        <v>1987</v>
      </c>
      <c r="H127" s="56">
        <v>31043.94</v>
      </c>
      <c r="I127" s="57">
        <v>31043.94</v>
      </c>
    </row>
    <row r="128" spans="1:9" x14ac:dyDescent="0.3">
      <c r="A128" s="53">
        <v>2023</v>
      </c>
      <c r="B128" s="53" t="s">
        <v>1849</v>
      </c>
      <c r="C128" s="54">
        <v>45061</v>
      </c>
      <c r="D128" s="55" t="s">
        <v>129</v>
      </c>
      <c r="E128" s="54">
        <v>45023</v>
      </c>
      <c r="F128" s="54">
        <v>45028</v>
      </c>
      <c r="G128" s="55" t="s">
        <v>1988</v>
      </c>
      <c r="H128" s="56">
        <v>10676.11</v>
      </c>
      <c r="I128" s="57">
        <v>10676.11</v>
      </c>
    </row>
    <row r="129" spans="1:9" x14ac:dyDescent="0.3">
      <c r="A129" s="53">
        <v>2023</v>
      </c>
      <c r="B129" s="53" t="s">
        <v>1849</v>
      </c>
      <c r="C129" s="54">
        <v>45061</v>
      </c>
      <c r="D129" s="55" t="s">
        <v>129</v>
      </c>
      <c r="E129" s="54">
        <v>45023</v>
      </c>
      <c r="F129" s="54">
        <v>45024</v>
      </c>
      <c r="G129" s="55" t="s">
        <v>1989</v>
      </c>
      <c r="H129" s="56">
        <v>357.41</v>
      </c>
      <c r="I129" s="57">
        <v>357.41</v>
      </c>
    </row>
    <row r="130" spans="1:9" x14ac:dyDescent="0.3">
      <c r="A130" s="53">
        <v>2023</v>
      </c>
      <c r="B130" s="53" t="s">
        <v>1849</v>
      </c>
      <c r="C130" s="54">
        <v>45061</v>
      </c>
      <c r="D130" s="55" t="s">
        <v>129</v>
      </c>
      <c r="E130" s="54">
        <v>45023</v>
      </c>
      <c r="F130" s="54">
        <v>45024</v>
      </c>
      <c r="G130" s="55" t="s">
        <v>1990</v>
      </c>
      <c r="H130" s="56">
        <v>294.01</v>
      </c>
      <c r="I130" s="57">
        <v>294.01</v>
      </c>
    </row>
    <row r="131" spans="1:9" x14ac:dyDescent="0.3">
      <c r="A131" s="53">
        <v>2023</v>
      </c>
      <c r="B131" s="53" t="s">
        <v>1849</v>
      </c>
      <c r="C131" s="54">
        <v>45061</v>
      </c>
      <c r="D131" s="55" t="s">
        <v>129</v>
      </c>
      <c r="E131" s="54">
        <v>45023</v>
      </c>
      <c r="F131" s="54">
        <v>45024</v>
      </c>
      <c r="G131" s="55" t="s">
        <v>1991</v>
      </c>
      <c r="H131" s="56">
        <v>28.76</v>
      </c>
      <c r="I131" s="57">
        <v>28.76</v>
      </c>
    </row>
    <row r="132" spans="1:9" x14ac:dyDescent="0.3">
      <c r="A132" s="53">
        <v>2023</v>
      </c>
      <c r="B132" s="53" t="s">
        <v>1849</v>
      </c>
      <c r="C132" s="54">
        <v>45061</v>
      </c>
      <c r="D132" s="55" t="s">
        <v>129</v>
      </c>
      <c r="E132" s="54">
        <v>45023</v>
      </c>
      <c r="F132" s="54">
        <v>45024</v>
      </c>
      <c r="G132" s="55" t="s">
        <v>1992</v>
      </c>
      <c r="H132" s="56">
        <v>113.19</v>
      </c>
      <c r="I132" s="57">
        <v>113.19</v>
      </c>
    </row>
    <row r="133" spans="1:9" x14ac:dyDescent="0.3">
      <c r="A133" s="53">
        <v>2023</v>
      </c>
      <c r="B133" s="53" t="s">
        <v>1849</v>
      </c>
      <c r="C133" s="54">
        <v>45061</v>
      </c>
      <c r="D133" s="55" t="s">
        <v>129</v>
      </c>
      <c r="E133" s="54">
        <v>45023</v>
      </c>
      <c r="F133" s="54">
        <v>45028</v>
      </c>
      <c r="G133" s="55" t="s">
        <v>1993</v>
      </c>
      <c r="H133" s="56">
        <v>394.29</v>
      </c>
      <c r="I133" s="57">
        <v>394.29</v>
      </c>
    </row>
    <row r="134" spans="1:9" x14ac:dyDescent="0.3">
      <c r="A134" s="53">
        <v>2023</v>
      </c>
      <c r="B134" s="53" t="s">
        <v>1849</v>
      </c>
      <c r="C134" s="54">
        <v>45061</v>
      </c>
      <c r="D134" s="55" t="s">
        <v>129</v>
      </c>
      <c r="E134" s="54">
        <v>45023</v>
      </c>
      <c r="F134" s="54">
        <v>45024</v>
      </c>
      <c r="G134" s="55" t="s">
        <v>1994</v>
      </c>
      <c r="H134" s="56">
        <v>15149.28</v>
      </c>
      <c r="I134" s="57">
        <v>15149.28</v>
      </c>
    </row>
    <row r="135" spans="1:9" x14ac:dyDescent="0.3">
      <c r="A135" s="53">
        <v>2023</v>
      </c>
      <c r="B135" s="53" t="s">
        <v>1849</v>
      </c>
      <c r="C135" s="54">
        <v>45061</v>
      </c>
      <c r="D135" s="55" t="s">
        <v>129</v>
      </c>
      <c r="E135" s="54">
        <v>45024</v>
      </c>
      <c r="F135" s="54">
        <v>45028</v>
      </c>
      <c r="G135" s="55" t="s">
        <v>1995</v>
      </c>
      <c r="H135" s="56">
        <v>0.99</v>
      </c>
      <c r="I135" s="57">
        <v>0.99</v>
      </c>
    </row>
    <row r="136" spans="1:9" x14ac:dyDescent="0.3">
      <c r="A136" s="53">
        <v>2023</v>
      </c>
      <c r="B136" s="53" t="s">
        <v>1849</v>
      </c>
      <c r="C136" s="54">
        <v>45061</v>
      </c>
      <c r="D136" s="55" t="s">
        <v>129</v>
      </c>
      <c r="E136" s="54">
        <v>45024</v>
      </c>
      <c r="F136" s="54">
        <v>45028</v>
      </c>
      <c r="G136" s="55" t="s">
        <v>1996</v>
      </c>
      <c r="H136" s="56">
        <v>1387.29</v>
      </c>
      <c r="I136" s="57">
        <v>1387.29</v>
      </c>
    </row>
    <row r="137" spans="1:9" x14ac:dyDescent="0.3">
      <c r="A137" s="53">
        <v>2023</v>
      </c>
      <c r="B137" s="53" t="s">
        <v>1849</v>
      </c>
      <c r="C137" s="54">
        <v>45061</v>
      </c>
      <c r="D137" s="55" t="s">
        <v>129</v>
      </c>
      <c r="E137" s="54">
        <v>45024</v>
      </c>
      <c r="F137" s="54">
        <v>45028</v>
      </c>
      <c r="G137" s="55" t="s">
        <v>1997</v>
      </c>
      <c r="H137" s="56">
        <v>90.93</v>
      </c>
      <c r="I137" s="57">
        <v>90.93</v>
      </c>
    </row>
    <row r="138" spans="1:9" x14ac:dyDescent="0.3">
      <c r="A138" s="53">
        <v>2023</v>
      </c>
      <c r="B138" s="53" t="s">
        <v>1849</v>
      </c>
      <c r="C138" s="54">
        <v>45061</v>
      </c>
      <c r="D138" s="55" t="s">
        <v>129</v>
      </c>
      <c r="E138" s="54">
        <v>45024</v>
      </c>
      <c r="F138" s="54">
        <v>45024</v>
      </c>
      <c r="G138" s="55" t="s">
        <v>1998</v>
      </c>
      <c r="H138" s="56">
        <v>0</v>
      </c>
      <c r="I138" s="57">
        <v>0</v>
      </c>
    </row>
    <row r="139" spans="1:9" x14ac:dyDescent="0.3">
      <c r="A139" s="53">
        <v>2023</v>
      </c>
      <c r="B139" s="53" t="s">
        <v>1849</v>
      </c>
      <c r="C139" s="54">
        <v>45061</v>
      </c>
      <c r="D139" s="55" t="s">
        <v>129</v>
      </c>
      <c r="E139" s="54">
        <v>45024</v>
      </c>
      <c r="F139" s="54">
        <v>45028</v>
      </c>
      <c r="G139" s="55" t="s">
        <v>1999</v>
      </c>
      <c r="H139" s="56">
        <v>2208.5500000000002</v>
      </c>
      <c r="I139" s="57">
        <v>2208.5500000000002</v>
      </c>
    </row>
    <row r="140" spans="1:9" x14ac:dyDescent="0.3">
      <c r="A140" s="53">
        <v>2023</v>
      </c>
      <c r="B140" s="53" t="s">
        <v>1849</v>
      </c>
      <c r="C140" s="54">
        <v>45061</v>
      </c>
      <c r="D140" s="55" t="s">
        <v>129</v>
      </c>
      <c r="E140" s="54">
        <v>45024</v>
      </c>
      <c r="F140" s="54">
        <v>45027</v>
      </c>
      <c r="G140" s="55" t="s">
        <v>2000</v>
      </c>
      <c r="H140" s="56">
        <v>16629.11</v>
      </c>
      <c r="I140" s="57">
        <v>16629.11</v>
      </c>
    </row>
    <row r="141" spans="1:9" x14ac:dyDescent="0.3">
      <c r="A141" s="53">
        <v>2023</v>
      </c>
      <c r="B141" s="53" t="s">
        <v>1849</v>
      </c>
      <c r="C141" s="54">
        <v>45061</v>
      </c>
      <c r="D141" s="55" t="s">
        <v>129</v>
      </c>
      <c r="E141" s="54">
        <v>45025</v>
      </c>
      <c r="F141" s="54">
        <v>45027</v>
      </c>
      <c r="G141" s="55" t="s">
        <v>2001</v>
      </c>
      <c r="H141" s="56">
        <v>6285.93</v>
      </c>
      <c r="I141" s="57">
        <v>6285.93</v>
      </c>
    </row>
    <row r="142" spans="1:9" x14ac:dyDescent="0.3">
      <c r="A142" s="53">
        <v>2023</v>
      </c>
      <c r="B142" s="53" t="s">
        <v>1849</v>
      </c>
      <c r="C142" s="54">
        <v>45061</v>
      </c>
      <c r="D142" s="55" t="s">
        <v>129</v>
      </c>
      <c r="E142" s="54">
        <v>45025</v>
      </c>
      <c r="F142" s="54">
        <v>45027</v>
      </c>
      <c r="G142" s="55" t="s">
        <v>2002</v>
      </c>
      <c r="H142" s="56">
        <v>445.54</v>
      </c>
      <c r="I142" s="57">
        <v>445.54</v>
      </c>
    </row>
    <row r="143" spans="1:9" x14ac:dyDescent="0.3">
      <c r="A143" s="53">
        <v>2023</v>
      </c>
      <c r="B143" s="53" t="s">
        <v>1849</v>
      </c>
      <c r="C143" s="54">
        <v>45061</v>
      </c>
      <c r="D143" s="55" t="s">
        <v>129</v>
      </c>
      <c r="E143" s="54">
        <v>45025</v>
      </c>
      <c r="F143" s="54">
        <v>45027</v>
      </c>
      <c r="G143" s="55" t="s">
        <v>2003</v>
      </c>
      <c r="H143" s="56">
        <v>113.19</v>
      </c>
      <c r="I143" s="57">
        <v>113.19</v>
      </c>
    </row>
    <row r="144" spans="1:9" x14ac:dyDescent="0.3">
      <c r="A144" s="53">
        <v>2023</v>
      </c>
      <c r="B144" s="53" t="s">
        <v>1849</v>
      </c>
      <c r="C144" s="54">
        <v>45061</v>
      </c>
      <c r="D144" s="55" t="s">
        <v>129</v>
      </c>
      <c r="E144" s="54">
        <v>45027</v>
      </c>
      <c r="F144" s="54">
        <v>45028</v>
      </c>
      <c r="G144" s="55" t="s">
        <v>2004</v>
      </c>
      <c r="H144" s="56">
        <v>-30.74</v>
      </c>
      <c r="I144" s="57">
        <v>-30.74</v>
      </c>
    </row>
    <row r="145" spans="1:9" x14ac:dyDescent="0.3">
      <c r="A145" s="53">
        <v>2023</v>
      </c>
      <c r="B145" s="53" t="s">
        <v>1849</v>
      </c>
      <c r="C145" s="54">
        <v>45061</v>
      </c>
      <c r="D145" s="55" t="s">
        <v>276</v>
      </c>
      <c r="E145" s="54">
        <v>45017</v>
      </c>
      <c r="F145" s="54">
        <v>45030</v>
      </c>
      <c r="G145" s="55" t="s">
        <v>2005</v>
      </c>
      <c r="H145" s="56">
        <v>166.83</v>
      </c>
      <c r="I145" s="57">
        <v>166.83</v>
      </c>
    </row>
    <row r="146" spans="1:9" x14ac:dyDescent="0.3">
      <c r="A146" s="53">
        <v>2023</v>
      </c>
      <c r="B146" s="53" t="s">
        <v>1849</v>
      </c>
      <c r="C146" s="54">
        <v>45061</v>
      </c>
      <c r="D146" s="55" t="s">
        <v>129</v>
      </c>
      <c r="E146" s="54">
        <v>45028</v>
      </c>
      <c r="F146" s="54">
        <v>45030</v>
      </c>
      <c r="G146" s="55" t="s">
        <v>2006</v>
      </c>
      <c r="H146" s="56">
        <v>377.49</v>
      </c>
      <c r="I146" s="57">
        <v>377.49</v>
      </c>
    </row>
    <row r="147" spans="1:9" x14ac:dyDescent="0.3">
      <c r="A147" s="53">
        <v>2023</v>
      </c>
      <c r="B147" s="53" t="s">
        <v>1849</v>
      </c>
      <c r="C147" s="54">
        <v>45061</v>
      </c>
      <c r="D147" s="55" t="s">
        <v>1</v>
      </c>
      <c r="E147" s="54">
        <v>45028</v>
      </c>
      <c r="F147" s="54">
        <v>45032</v>
      </c>
      <c r="G147" s="55" t="s">
        <v>2007</v>
      </c>
      <c r="H147" s="56">
        <v>1419.19</v>
      </c>
      <c r="I147" s="57">
        <v>1419.19</v>
      </c>
    </row>
    <row r="148" spans="1:9" x14ac:dyDescent="0.3">
      <c r="A148" s="53">
        <v>2023</v>
      </c>
      <c r="B148" s="53" t="s">
        <v>1849</v>
      </c>
      <c r="C148" s="54">
        <v>45061</v>
      </c>
      <c r="D148" s="55" t="s">
        <v>7</v>
      </c>
      <c r="E148" s="54">
        <v>45033</v>
      </c>
      <c r="F148" s="54">
        <v>45042</v>
      </c>
      <c r="G148" s="55" t="s">
        <v>2008</v>
      </c>
      <c r="H148" s="56">
        <v>516</v>
      </c>
      <c r="I148" s="57">
        <v>516</v>
      </c>
    </row>
    <row r="149" spans="1:9" x14ac:dyDescent="0.3">
      <c r="A149" s="53">
        <v>2023</v>
      </c>
      <c r="B149" s="53" t="s">
        <v>1849</v>
      </c>
      <c r="C149" s="54">
        <v>45061</v>
      </c>
      <c r="D149" s="55" t="s">
        <v>7</v>
      </c>
      <c r="E149" s="54">
        <v>45033</v>
      </c>
      <c r="F149" s="54">
        <v>45042</v>
      </c>
      <c r="G149" s="55" t="s">
        <v>2009</v>
      </c>
      <c r="H149" s="56">
        <v>7</v>
      </c>
      <c r="I149" s="57">
        <v>7</v>
      </c>
    </row>
    <row r="150" spans="1:9" x14ac:dyDescent="0.3">
      <c r="A150" s="53">
        <v>2023</v>
      </c>
      <c r="B150" s="53" t="s">
        <v>1849</v>
      </c>
      <c r="C150" s="54">
        <v>45061</v>
      </c>
      <c r="D150" s="55" t="s">
        <v>7</v>
      </c>
      <c r="E150" s="54">
        <v>45033</v>
      </c>
      <c r="F150" s="54">
        <v>45042</v>
      </c>
      <c r="G150" s="55" t="s">
        <v>2010</v>
      </c>
      <c r="H150" s="56">
        <v>84</v>
      </c>
      <c r="I150" s="57">
        <v>84</v>
      </c>
    </row>
    <row r="151" spans="1:9" x14ac:dyDescent="0.3">
      <c r="A151" s="53">
        <v>2023</v>
      </c>
      <c r="B151" s="53" t="s">
        <v>1849</v>
      </c>
      <c r="C151" s="54">
        <v>45061</v>
      </c>
      <c r="D151" s="55" t="s">
        <v>7</v>
      </c>
      <c r="E151" s="54">
        <v>45033</v>
      </c>
      <c r="F151" s="54">
        <v>45042</v>
      </c>
      <c r="G151" s="55" t="s">
        <v>2011</v>
      </c>
      <c r="H151" s="56">
        <v>410</v>
      </c>
      <c r="I151" s="57">
        <v>410</v>
      </c>
    </row>
    <row r="152" spans="1:9" x14ac:dyDescent="0.3">
      <c r="A152" s="53">
        <v>2023</v>
      </c>
      <c r="B152" s="53" t="s">
        <v>1849</v>
      </c>
      <c r="C152" s="54">
        <v>45061</v>
      </c>
      <c r="D152" s="55" t="s">
        <v>7</v>
      </c>
      <c r="E152" s="54">
        <v>45033</v>
      </c>
      <c r="F152" s="54">
        <v>45042</v>
      </c>
      <c r="G152" s="55" t="s">
        <v>2012</v>
      </c>
      <c r="H152" s="56">
        <v>901</v>
      </c>
      <c r="I152" s="57">
        <v>901</v>
      </c>
    </row>
    <row r="153" spans="1:9" x14ac:dyDescent="0.3">
      <c r="A153" s="53">
        <v>2023</v>
      </c>
      <c r="B153" s="53" t="s">
        <v>1849</v>
      </c>
      <c r="C153" s="54">
        <v>45061</v>
      </c>
      <c r="D153" s="55" t="s">
        <v>7</v>
      </c>
      <c r="E153" s="54">
        <v>45033</v>
      </c>
      <c r="F153" s="54">
        <v>45042</v>
      </c>
      <c r="G153" s="55" t="s">
        <v>2013</v>
      </c>
      <c r="H153" s="56">
        <v>6</v>
      </c>
      <c r="I153" s="57">
        <v>6</v>
      </c>
    </row>
    <row r="154" spans="1:9" x14ac:dyDescent="0.3">
      <c r="A154" s="53">
        <v>2023</v>
      </c>
      <c r="B154" s="53" t="s">
        <v>1849</v>
      </c>
      <c r="C154" s="54">
        <v>45061</v>
      </c>
      <c r="D154" s="55" t="s">
        <v>7</v>
      </c>
      <c r="E154" s="54">
        <v>45033</v>
      </c>
      <c r="F154" s="54">
        <v>45042</v>
      </c>
      <c r="G154" s="55" t="s">
        <v>2014</v>
      </c>
      <c r="H154" s="56">
        <v>27976</v>
      </c>
      <c r="I154" s="57">
        <v>27976</v>
      </c>
    </row>
    <row r="155" spans="1:9" x14ac:dyDescent="0.3">
      <c r="A155" s="53">
        <v>2023</v>
      </c>
      <c r="B155" s="53" t="s">
        <v>1849</v>
      </c>
      <c r="C155" s="54">
        <v>45062</v>
      </c>
      <c r="D155" s="55" t="s">
        <v>1853</v>
      </c>
      <c r="E155" s="54">
        <v>44979</v>
      </c>
      <c r="F155" s="54">
        <v>44980</v>
      </c>
      <c r="G155" s="55" t="s">
        <v>2015</v>
      </c>
      <c r="H155" s="56">
        <v>0</v>
      </c>
      <c r="I155" s="57">
        <v>0</v>
      </c>
    </row>
    <row r="156" spans="1:9" x14ac:dyDescent="0.3">
      <c r="A156" s="53">
        <v>2023</v>
      </c>
      <c r="B156" s="53" t="s">
        <v>1849</v>
      </c>
      <c r="C156" s="54">
        <v>45062</v>
      </c>
      <c r="D156" s="55" t="s">
        <v>1854</v>
      </c>
      <c r="E156" s="54">
        <v>42398</v>
      </c>
      <c r="F156" s="54">
        <v>43361</v>
      </c>
      <c r="G156" s="55" t="s">
        <v>967</v>
      </c>
      <c r="H156" s="56">
        <v>56674.02</v>
      </c>
      <c r="I156" s="56">
        <v>56674.02</v>
      </c>
    </row>
    <row r="157" spans="1:9" x14ac:dyDescent="0.3">
      <c r="A157" s="53">
        <v>2023</v>
      </c>
      <c r="B157" s="53" t="s">
        <v>1849</v>
      </c>
      <c r="C157" s="54">
        <v>45066</v>
      </c>
      <c r="D157" s="55" t="s">
        <v>1852</v>
      </c>
      <c r="E157" s="54">
        <v>45066</v>
      </c>
      <c r="F157" s="54">
        <v>45072</v>
      </c>
      <c r="G157" s="55" t="s">
        <v>2016</v>
      </c>
      <c r="H157" s="58">
        <v>750</v>
      </c>
      <c r="I157" s="57">
        <v>750</v>
      </c>
    </row>
    <row r="158" spans="1:9" x14ac:dyDescent="0.3">
      <c r="A158" s="53">
        <v>2023</v>
      </c>
      <c r="B158" s="53" t="s">
        <v>1849</v>
      </c>
      <c r="C158" s="54">
        <v>45063</v>
      </c>
      <c r="D158" s="55" t="s">
        <v>1279</v>
      </c>
      <c r="E158" s="54">
        <v>44914</v>
      </c>
      <c r="F158" s="54">
        <v>44914</v>
      </c>
      <c r="G158" s="55" t="s">
        <v>2017</v>
      </c>
      <c r="H158" s="56">
        <v>947</v>
      </c>
      <c r="I158" s="57">
        <v>947</v>
      </c>
    </row>
    <row r="159" spans="1:9" x14ac:dyDescent="0.3">
      <c r="A159" s="53">
        <v>2023</v>
      </c>
      <c r="B159" s="53" t="s">
        <v>1849</v>
      </c>
      <c r="C159" s="54">
        <v>45064</v>
      </c>
      <c r="D159" s="55" t="s">
        <v>77</v>
      </c>
      <c r="E159" s="54">
        <v>45044</v>
      </c>
      <c r="F159" s="54">
        <v>45045</v>
      </c>
      <c r="G159" s="55" t="s">
        <v>2018</v>
      </c>
      <c r="H159" s="56">
        <v>33526.410000000003</v>
      </c>
      <c r="I159" s="57">
        <v>33526.410000000003</v>
      </c>
    </row>
    <row r="160" spans="1:9" x14ac:dyDescent="0.3">
      <c r="A160" s="53">
        <v>2023</v>
      </c>
      <c r="B160" s="53" t="s">
        <v>1849</v>
      </c>
      <c r="C160" s="54">
        <v>45064</v>
      </c>
      <c r="D160" s="55" t="s">
        <v>77</v>
      </c>
      <c r="E160" s="54">
        <v>45044</v>
      </c>
      <c r="F160" s="54">
        <v>45045</v>
      </c>
      <c r="G160" s="55" t="s">
        <v>2018</v>
      </c>
      <c r="H160" s="56">
        <v>33526.410000000003</v>
      </c>
      <c r="I160" s="57">
        <v>33526.410000000003</v>
      </c>
    </row>
    <row r="161" spans="1:9" x14ac:dyDescent="0.3">
      <c r="A161" s="53">
        <v>2023</v>
      </c>
      <c r="B161" s="53" t="s">
        <v>1849</v>
      </c>
      <c r="C161" s="54">
        <v>45069</v>
      </c>
      <c r="D161" s="55" t="s">
        <v>1852</v>
      </c>
      <c r="E161" s="54">
        <v>45069</v>
      </c>
      <c r="F161" s="54">
        <v>45072</v>
      </c>
      <c r="G161" s="55" t="s">
        <v>2019</v>
      </c>
      <c r="H161" s="58">
        <v>750</v>
      </c>
      <c r="I161" s="57">
        <v>750</v>
      </c>
    </row>
    <row r="162" spans="1:9" x14ac:dyDescent="0.3">
      <c r="A162" s="53">
        <v>2023</v>
      </c>
      <c r="B162" s="53" t="s">
        <v>1849</v>
      </c>
      <c r="C162" s="54">
        <v>45068</v>
      </c>
      <c r="D162" s="55" t="s">
        <v>1855</v>
      </c>
      <c r="E162" s="54">
        <v>45028</v>
      </c>
      <c r="F162" s="54">
        <v>45077</v>
      </c>
      <c r="G162" s="55" t="s">
        <v>2020</v>
      </c>
      <c r="H162" s="56">
        <v>585.04</v>
      </c>
      <c r="I162" s="57">
        <v>585.04</v>
      </c>
    </row>
    <row r="163" spans="1:9" x14ac:dyDescent="0.3">
      <c r="A163" s="53">
        <v>2023</v>
      </c>
      <c r="B163" s="53" t="s">
        <v>1849</v>
      </c>
      <c r="C163" s="54">
        <v>45063</v>
      </c>
      <c r="D163" s="55" t="s">
        <v>1852</v>
      </c>
      <c r="E163" s="54">
        <v>45063</v>
      </c>
      <c r="F163" s="54">
        <v>45072</v>
      </c>
      <c r="G163" s="55" t="s">
        <v>2021</v>
      </c>
      <c r="H163" s="58">
        <v>750</v>
      </c>
      <c r="I163" s="57">
        <v>750</v>
      </c>
    </row>
    <row r="164" spans="1:9" x14ac:dyDescent="0.3">
      <c r="A164" s="53">
        <v>2023</v>
      </c>
      <c r="B164" s="53" t="s">
        <v>1849</v>
      </c>
      <c r="C164" s="54">
        <v>45070</v>
      </c>
      <c r="D164" s="55" t="s">
        <v>68</v>
      </c>
      <c r="E164" s="54">
        <v>45016</v>
      </c>
      <c r="F164" s="54">
        <v>45017</v>
      </c>
      <c r="G164" s="55" t="s">
        <v>2022</v>
      </c>
      <c r="H164" s="56">
        <v>95.6</v>
      </c>
      <c r="I164" s="57">
        <v>95.6</v>
      </c>
    </row>
    <row r="165" spans="1:9" x14ac:dyDescent="0.3">
      <c r="A165" s="53">
        <v>2023</v>
      </c>
      <c r="B165" s="53" t="s">
        <v>1849</v>
      </c>
      <c r="C165" s="54">
        <v>45070</v>
      </c>
      <c r="D165" s="55" t="s">
        <v>121</v>
      </c>
      <c r="E165" s="54">
        <v>45041</v>
      </c>
      <c r="F165" s="54">
        <v>45041</v>
      </c>
      <c r="G165" s="55" t="s">
        <v>2023</v>
      </c>
      <c r="H165" s="56">
        <v>7189.86</v>
      </c>
      <c r="I165" s="57">
        <v>7189.86</v>
      </c>
    </row>
    <row r="166" spans="1:9" x14ac:dyDescent="0.3">
      <c r="A166" s="53">
        <v>2023</v>
      </c>
      <c r="B166" s="53" t="s">
        <v>1849</v>
      </c>
      <c r="C166" s="54">
        <v>45070</v>
      </c>
      <c r="D166" s="55" t="s">
        <v>1</v>
      </c>
      <c r="E166" s="54">
        <v>45043</v>
      </c>
      <c r="F166" s="54">
        <v>45044</v>
      </c>
      <c r="G166" s="55" t="s">
        <v>2024</v>
      </c>
      <c r="H166" s="56">
        <v>3843</v>
      </c>
      <c r="I166" s="57">
        <v>3843</v>
      </c>
    </row>
    <row r="167" spans="1:9" x14ac:dyDescent="0.3">
      <c r="A167" s="53">
        <v>2023</v>
      </c>
      <c r="B167" s="53" t="s">
        <v>1849</v>
      </c>
      <c r="C167" s="54">
        <v>45075</v>
      </c>
      <c r="D167" s="55" t="s">
        <v>7</v>
      </c>
      <c r="E167" s="54">
        <v>44617</v>
      </c>
      <c r="F167" s="54">
        <v>44623</v>
      </c>
      <c r="G167" s="55" t="s">
        <v>2025</v>
      </c>
      <c r="H167" s="56">
        <v>27637</v>
      </c>
      <c r="I167" s="57">
        <v>27637</v>
      </c>
    </row>
    <row r="168" spans="1:9" x14ac:dyDescent="0.3">
      <c r="A168" s="53">
        <v>2023</v>
      </c>
      <c r="B168" s="53" t="s">
        <v>1849</v>
      </c>
      <c r="C168" s="54">
        <v>45075</v>
      </c>
      <c r="D168" s="55" t="s">
        <v>362</v>
      </c>
      <c r="E168" s="54">
        <v>44890</v>
      </c>
      <c r="F168" s="54">
        <v>44902</v>
      </c>
      <c r="G168" s="55" t="s">
        <v>2026</v>
      </c>
      <c r="H168" s="56">
        <v>14112.36</v>
      </c>
      <c r="I168" s="57">
        <v>14112.36</v>
      </c>
    </row>
    <row r="169" spans="1:9" x14ac:dyDescent="0.3">
      <c r="A169" s="53">
        <v>2023</v>
      </c>
      <c r="B169" s="53" t="s">
        <v>1849</v>
      </c>
      <c r="C169" s="54">
        <v>45075</v>
      </c>
      <c r="D169" s="55" t="s">
        <v>85</v>
      </c>
      <c r="E169" s="54">
        <v>45016</v>
      </c>
      <c r="F169" s="54">
        <v>45028</v>
      </c>
      <c r="G169" s="55" t="s">
        <v>2027</v>
      </c>
      <c r="H169" s="56">
        <v>9596.06</v>
      </c>
      <c r="I169" s="57">
        <v>9596.06</v>
      </c>
    </row>
    <row r="170" spans="1:9" x14ac:dyDescent="0.3">
      <c r="A170" s="53">
        <v>2023</v>
      </c>
      <c r="B170" s="53" t="s">
        <v>1849</v>
      </c>
      <c r="C170" s="54">
        <v>45077</v>
      </c>
      <c r="D170" s="55" t="s">
        <v>388</v>
      </c>
      <c r="E170" s="54">
        <v>45016</v>
      </c>
      <c r="F170" s="54">
        <v>45017</v>
      </c>
      <c r="G170" s="55" t="s">
        <v>2028</v>
      </c>
      <c r="H170" s="56">
        <v>9664.17</v>
      </c>
      <c r="I170" s="57">
        <v>9664.17</v>
      </c>
    </row>
    <row r="171" spans="1:9" x14ac:dyDescent="0.3">
      <c r="A171" s="53">
        <v>2023</v>
      </c>
      <c r="B171" s="53" t="s">
        <v>1849</v>
      </c>
      <c r="C171" s="54">
        <v>45077</v>
      </c>
      <c r="D171" s="55" t="s">
        <v>1176</v>
      </c>
      <c r="E171" s="54">
        <v>45016</v>
      </c>
      <c r="F171" s="54">
        <v>45017</v>
      </c>
      <c r="G171" s="55" t="s">
        <v>2029</v>
      </c>
      <c r="H171" s="56">
        <v>1220</v>
      </c>
      <c r="I171" s="57">
        <v>1220</v>
      </c>
    </row>
    <row r="172" spans="1:9" x14ac:dyDescent="0.3">
      <c r="A172" s="53">
        <v>2023</v>
      </c>
      <c r="B172" s="53" t="s">
        <v>1849</v>
      </c>
      <c r="C172" s="54">
        <v>45077</v>
      </c>
      <c r="D172" s="55" t="s">
        <v>68</v>
      </c>
      <c r="E172" s="54">
        <v>45016</v>
      </c>
      <c r="F172" s="54">
        <v>45017</v>
      </c>
      <c r="G172" s="55" t="s">
        <v>2030</v>
      </c>
      <c r="H172" s="56">
        <v>27.45</v>
      </c>
      <c r="I172" s="57">
        <v>27.45</v>
      </c>
    </row>
    <row r="173" spans="1:9" x14ac:dyDescent="0.3">
      <c r="A173" s="53">
        <v>2023</v>
      </c>
      <c r="B173" s="53" t="s">
        <v>1849</v>
      </c>
      <c r="C173" s="54">
        <v>45077</v>
      </c>
      <c r="D173" s="55" t="s">
        <v>103</v>
      </c>
      <c r="E173" s="54">
        <v>45016</v>
      </c>
      <c r="F173" s="54">
        <v>45017</v>
      </c>
      <c r="G173" s="55" t="s">
        <v>2031</v>
      </c>
      <c r="H173" s="56">
        <v>1942.34</v>
      </c>
      <c r="I173" s="57">
        <v>1942.34</v>
      </c>
    </row>
    <row r="174" spans="1:9" x14ac:dyDescent="0.3">
      <c r="A174" s="53">
        <v>2023</v>
      </c>
      <c r="B174" s="53" t="s">
        <v>1849</v>
      </c>
      <c r="C174" s="54">
        <v>45077</v>
      </c>
      <c r="D174" s="55" t="s">
        <v>171</v>
      </c>
      <c r="E174" s="54">
        <v>45019</v>
      </c>
      <c r="F174" s="54">
        <v>45019</v>
      </c>
      <c r="G174" s="55" t="s">
        <v>2032</v>
      </c>
      <c r="H174" s="56">
        <v>5037.2</v>
      </c>
      <c r="I174" s="57">
        <v>5037.2</v>
      </c>
    </row>
    <row r="175" spans="1:9" x14ac:dyDescent="0.3">
      <c r="A175" s="53">
        <v>2023</v>
      </c>
      <c r="B175" s="53" t="s">
        <v>1849</v>
      </c>
      <c r="C175" s="54">
        <v>45077</v>
      </c>
      <c r="D175" s="55" t="s">
        <v>397</v>
      </c>
      <c r="E175" s="54">
        <v>45016</v>
      </c>
      <c r="F175" s="54">
        <v>45019</v>
      </c>
      <c r="G175" s="55" t="s">
        <v>936</v>
      </c>
      <c r="H175" s="56">
        <v>49.41</v>
      </c>
      <c r="I175" s="57">
        <v>49.41</v>
      </c>
    </row>
    <row r="176" spans="1:9" x14ac:dyDescent="0.3">
      <c r="A176" s="53">
        <v>2023</v>
      </c>
      <c r="B176" s="53" t="s">
        <v>1849</v>
      </c>
      <c r="C176" s="54">
        <v>45077</v>
      </c>
      <c r="D176" s="55" t="s">
        <v>274</v>
      </c>
      <c r="E176" s="54">
        <v>45016</v>
      </c>
      <c r="F176" s="54">
        <v>45020</v>
      </c>
      <c r="G176" s="55" t="s">
        <v>2033</v>
      </c>
      <c r="H176" s="56">
        <v>1441.44</v>
      </c>
      <c r="I176" s="57">
        <v>1441.44</v>
      </c>
    </row>
    <row r="177" spans="1:9" x14ac:dyDescent="0.3">
      <c r="A177" s="53">
        <v>2023</v>
      </c>
      <c r="B177" s="53" t="s">
        <v>1849</v>
      </c>
      <c r="C177" s="54">
        <v>45077</v>
      </c>
      <c r="D177" s="55" t="s">
        <v>68</v>
      </c>
      <c r="E177" s="54">
        <v>45016</v>
      </c>
      <c r="F177" s="54">
        <v>45021</v>
      </c>
      <c r="G177" s="55" t="s">
        <v>2034</v>
      </c>
      <c r="H177" s="56">
        <v>-95</v>
      </c>
      <c r="I177" s="57">
        <v>-95</v>
      </c>
    </row>
    <row r="178" spans="1:9" x14ac:dyDescent="0.3">
      <c r="A178" s="53">
        <v>2023</v>
      </c>
      <c r="B178" s="53" t="s">
        <v>1849</v>
      </c>
      <c r="C178" s="54">
        <v>45077</v>
      </c>
      <c r="D178" s="55" t="s">
        <v>66</v>
      </c>
      <c r="E178" s="54">
        <v>45016</v>
      </c>
      <c r="F178" s="54">
        <v>45020</v>
      </c>
      <c r="G178" s="55" t="s">
        <v>2035</v>
      </c>
      <c r="H178" s="56">
        <v>10407.67</v>
      </c>
      <c r="I178" s="57">
        <v>10407.67</v>
      </c>
    </row>
    <row r="179" spans="1:9" x14ac:dyDescent="0.3">
      <c r="A179" s="53">
        <v>2023</v>
      </c>
      <c r="B179" s="53" t="s">
        <v>1849</v>
      </c>
      <c r="C179" s="54">
        <v>45077</v>
      </c>
      <c r="D179" s="55" t="s">
        <v>1856</v>
      </c>
      <c r="E179" s="54">
        <v>45021</v>
      </c>
      <c r="F179" s="54">
        <v>45022</v>
      </c>
      <c r="G179" s="55" t="s">
        <v>894</v>
      </c>
      <c r="H179" s="56">
        <v>5075.2</v>
      </c>
      <c r="I179" s="57">
        <v>5075.2</v>
      </c>
    </row>
    <row r="180" spans="1:9" x14ac:dyDescent="0.3">
      <c r="A180" s="53">
        <v>2023</v>
      </c>
      <c r="B180" s="53" t="s">
        <v>1849</v>
      </c>
      <c r="C180" s="54">
        <v>45077</v>
      </c>
      <c r="D180" s="55" t="s">
        <v>105</v>
      </c>
      <c r="E180" s="54">
        <v>45016</v>
      </c>
      <c r="F180" s="54">
        <v>45022</v>
      </c>
      <c r="G180" s="55" t="s">
        <v>2036</v>
      </c>
      <c r="H180" s="56">
        <v>2767.69</v>
      </c>
      <c r="I180" s="57">
        <v>2767.69</v>
      </c>
    </row>
    <row r="181" spans="1:9" x14ac:dyDescent="0.3">
      <c r="A181" s="53">
        <v>2023</v>
      </c>
      <c r="B181" s="53" t="s">
        <v>1849</v>
      </c>
      <c r="C181" s="54">
        <v>45077</v>
      </c>
      <c r="D181" s="55" t="s">
        <v>56</v>
      </c>
      <c r="E181" s="54">
        <v>45016</v>
      </c>
      <c r="F181" s="54">
        <v>45023</v>
      </c>
      <c r="G181" s="55" t="s">
        <v>2037</v>
      </c>
      <c r="H181" s="56">
        <v>12067.39</v>
      </c>
      <c r="I181" s="57">
        <v>12067.39</v>
      </c>
    </row>
    <row r="182" spans="1:9" x14ac:dyDescent="0.3">
      <c r="A182" s="53">
        <v>2023</v>
      </c>
      <c r="B182" s="53" t="s">
        <v>1849</v>
      </c>
      <c r="C182" s="54">
        <v>45077</v>
      </c>
      <c r="D182" s="55" t="s">
        <v>173</v>
      </c>
      <c r="E182" s="54">
        <v>45023</v>
      </c>
      <c r="F182" s="54">
        <v>45023</v>
      </c>
      <c r="G182" s="55" t="s">
        <v>2038</v>
      </c>
      <c r="H182" s="56">
        <v>5689.3</v>
      </c>
      <c r="I182" s="57">
        <v>5689.3</v>
      </c>
    </row>
    <row r="183" spans="1:9" x14ac:dyDescent="0.3">
      <c r="A183" s="53">
        <v>2023</v>
      </c>
      <c r="B183" s="53" t="s">
        <v>1849</v>
      </c>
      <c r="C183" s="54">
        <v>45077</v>
      </c>
      <c r="D183" s="55" t="s">
        <v>1295</v>
      </c>
      <c r="E183" s="54">
        <v>45016</v>
      </c>
      <c r="F183" s="54">
        <v>45024</v>
      </c>
      <c r="G183" s="55" t="s">
        <v>2039</v>
      </c>
      <c r="H183" s="56">
        <v>5903.8</v>
      </c>
      <c r="I183" s="57">
        <v>5903.8</v>
      </c>
    </row>
    <row r="184" spans="1:9" x14ac:dyDescent="0.3">
      <c r="A184" s="53">
        <v>2023</v>
      </c>
      <c r="B184" s="53" t="s">
        <v>1849</v>
      </c>
      <c r="C184" s="54">
        <v>45016</v>
      </c>
      <c r="D184" s="55" t="s">
        <v>45</v>
      </c>
      <c r="E184" s="54">
        <v>45016</v>
      </c>
      <c r="F184" s="54">
        <v>45027</v>
      </c>
      <c r="G184" s="55" t="s">
        <v>2040</v>
      </c>
      <c r="H184" s="56">
        <v>47.45</v>
      </c>
      <c r="I184" s="57">
        <v>47.45</v>
      </c>
    </row>
    <row r="185" spans="1:9" x14ac:dyDescent="0.3">
      <c r="A185" s="53">
        <v>2023</v>
      </c>
      <c r="B185" s="53" t="s">
        <v>1849</v>
      </c>
      <c r="C185" s="54">
        <v>45077</v>
      </c>
      <c r="D185" s="55" t="s">
        <v>91</v>
      </c>
      <c r="E185" s="54">
        <v>45027</v>
      </c>
      <c r="F185" s="54">
        <v>45029</v>
      </c>
      <c r="G185" s="55" t="s">
        <v>2041</v>
      </c>
      <c r="H185" s="56">
        <v>3406.48</v>
      </c>
      <c r="I185" s="57">
        <v>3406.48</v>
      </c>
    </row>
    <row r="186" spans="1:9" x14ac:dyDescent="0.3">
      <c r="A186" s="53">
        <v>2023</v>
      </c>
      <c r="B186" s="53" t="s">
        <v>1849</v>
      </c>
      <c r="C186" s="54">
        <v>45077</v>
      </c>
      <c r="D186" s="55" t="s">
        <v>173</v>
      </c>
      <c r="E186" s="54">
        <v>45028</v>
      </c>
      <c r="F186" s="54">
        <v>45029</v>
      </c>
      <c r="G186" s="55" t="s">
        <v>2042</v>
      </c>
      <c r="H186" s="56">
        <v>9040.2000000000007</v>
      </c>
      <c r="I186" s="57">
        <v>9040.2000000000007</v>
      </c>
    </row>
    <row r="187" spans="1:9" x14ac:dyDescent="0.3">
      <c r="A187" s="53">
        <v>2023</v>
      </c>
      <c r="B187" s="53" t="s">
        <v>1849</v>
      </c>
      <c r="C187" s="54">
        <v>45077</v>
      </c>
      <c r="D187" s="55" t="s">
        <v>117</v>
      </c>
      <c r="E187" s="54">
        <v>45027</v>
      </c>
      <c r="F187" s="54">
        <v>45030</v>
      </c>
      <c r="G187" s="55" t="s">
        <v>2043</v>
      </c>
      <c r="H187" s="56">
        <v>936.98</v>
      </c>
      <c r="I187" s="57">
        <v>936.98</v>
      </c>
    </row>
    <row r="188" spans="1:9" x14ac:dyDescent="0.3">
      <c r="A188" s="53">
        <v>2023</v>
      </c>
      <c r="B188" s="53" t="s">
        <v>1849</v>
      </c>
      <c r="C188" s="54">
        <v>45077</v>
      </c>
      <c r="D188" s="55" t="s">
        <v>1591</v>
      </c>
      <c r="E188" s="54">
        <v>45030</v>
      </c>
      <c r="F188" s="54">
        <v>45030</v>
      </c>
      <c r="G188" s="55" t="s">
        <v>2044</v>
      </c>
      <c r="H188" s="56">
        <v>1225.4000000000001</v>
      </c>
      <c r="I188" s="57">
        <v>1225.4000000000001</v>
      </c>
    </row>
    <row r="189" spans="1:9" x14ac:dyDescent="0.3">
      <c r="A189" s="53">
        <v>2023</v>
      </c>
      <c r="B189" s="53" t="s">
        <v>1849</v>
      </c>
      <c r="C189" s="54">
        <v>45077</v>
      </c>
      <c r="D189" s="55" t="s">
        <v>1</v>
      </c>
      <c r="E189" s="54">
        <v>45028</v>
      </c>
      <c r="F189" s="54">
        <v>45032</v>
      </c>
      <c r="G189" s="55" t="s">
        <v>2045</v>
      </c>
      <c r="H189" s="56">
        <v>102.83</v>
      </c>
      <c r="I189" s="57">
        <v>102.83</v>
      </c>
    </row>
    <row r="190" spans="1:9" x14ac:dyDescent="0.3">
      <c r="A190" s="53">
        <v>2023</v>
      </c>
      <c r="B190" s="53" t="s">
        <v>1849</v>
      </c>
      <c r="C190" s="54">
        <v>45077</v>
      </c>
      <c r="D190" s="55" t="s">
        <v>198</v>
      </c>
      <c r="E190" s="54">
        <v>45033</v>
      </c>
      <c r="F190" s="54">
        <v>45035</v>
      </c>
      <c r="G190" s="55" t="s">
        <v>2046</v>
      </c>
      <c r="H190" s="56">
        <v>36.42</v>
      </c>
      <c r="I190" s="57">
        <v>36.42</v>
      </c>
    </row>
    <row r="191" spans="1:9" x14ac:dyDescent="0.3">
      <c r="A191" s="53">
        <v>2023</v>
      </c>
      <c r="B191" s="53" t="s">
        <v>1849</v>
      </c>
      <c r="C191" s="54">
        <v>45077</v>
      </c>
      <c r="D191" s="55" t="s">
        <v>91</v>
      </c>
      <c r="E191" s="54">
        <v>45034</v>
      </c>
      <c r="F191" s="54">
        <v>45035</v>
      </c>
      <c r="G191" s="55" t="s">
        <v>2047</v>
      </c>
      <c r="H191" s="56">
        <v>61.05</v>
      </c>
      <c r="I191" s="57">
        <v>61.05</v>
      </c>
    </row>
    <row r="192" spans="1:9" x14ac:dyDescent="0.3">
      <c r="A192" s="53">
        <v>2023</v>
      </c>
      <c r="B192" s="53" t="s">
        <v>1849</v>
      </c>
      <c r="C192" s="54">
        <v>45077</v>
      </c>
      <c r="D192" s="55" t="s">
        <v>1857</v>
      </c>
      <c r="E192" s="54">
        <v>44916</v>
      </c>
      <c r="F192" s="54">
        <v>45038</v>
      </c>
      <c r="G192" s="55" t="s">
        <v>2048</v>
      </c>
      <c r="H192" s="56">
        <v>1013.57</v>
      </c>
      <c r="I192" s="57">
        <v>1013.57</v>
      </c>
    </row>
    <row r="193" spans="1:9" x14ac:dyDescent="0.3">
      <c r="A193" s="53">
        <v>2023</v>
      </c>
      <c r="B193" s="53" t="s">
        <v>1849</v>
      </c>
      <c r="C193" s="54">
        <v>45077</v>
      </c>
      <c r="D193" s="55" t="s">
        <v>99</v>
      </c>
      <c r="E193" s="54">
        <v>45027</v>
      </c>
      <c r="F193" s="54">
        <v>45038</v>
      </c>
      <c r="G193" s="55" t="s">
        <v>2049</v>
      </c>
      <c r="H193" s="56">
        <v>933.52</v>
      </c>
      <c r="I193" s="57">
        <v>933.52</v>
      </c>
    </row>
    <row r="194" spans="1:9" x14ac:dyDescent="0.3">
      <c r="A194" s="53">
        <v>2023</v>
      </c>
      <c r="B194" s="53" t="s">
        <v>1849</v>
      </c>
      <c r="C194" s="54">
        <v>45077</v>
      </c>
      <c r="D194" s="55" t="s">
        <v>99</v>
      </c>
      <c r="E194" s="54">
        <v>45027</v>
      </c>
      <c r="F194" s="54">
        <v>45037</v>
      </c>
      <c r="G194" s="55" t="s">
        <v>2050</v>
      </c>
      <c r="H194" s="56">
        <v>-466.76</v>
      </c>
      <c r="I194" s="57">
        <v>-466.76</v>
      </c>
    </row>
    <row r="195" spans="1:9" x14ac:dyDescent="0.3">
      <c r="A195" s="53">
        <v>2023</v>
      </c>
      <c r="B195" s="53" t="s">
        <v>1849</v>
      </c>
      <c r="C195" s="54">
        <v>45030</v>
      </c>
      <c r="D195" s="55" t="s">
        <v>45</v>
      </c>
      <c r="E195" s="54">
        <v>45030</v>
      </c>
      <c r="F195" s="54">
        <v>45040</v>
      </c>
      <c r="G195" s="55" t="s">
        <v>2051</v>
      </c>
      <c r="H195" s="56">
        <v>-47.45</v>
      </c>
      <c r="I195" s="57">
        <v>-47.45</v>
      </c>
    </row>
    <row r="196" spans="1:9" x14ac:dyDescent="0.3">
      <c r="A196" s="53">
        <v>2023</v>
      </c>
      <c r="B196" s="53" t="s">
        <v>1849</v>
      </c>
      <c r="C196" s="54">
        <v>45030</v>
      </c>
      <c r="D196" s="55" t="s">
        <v>45</v>
      </c>
      <c r="E196" s="54">
        <v>45030</v>
      </c>
      <c r="F196" s="54">
        <v>45040</v>
      </c>
      <c r="G196" s="55" t="s">
        <v>2052</v>
      </c>
      <c r="H196" s="56">
        <v>55.47</v>
      </c>
      <c r="I196" s="57">
        <v>55.47</v>
      </c>
    </row>
    <row r="197" spans="1:9" x14ac:dyDescent="0.3">
      <c r="A197" s="53">
        <v>2023</v>
      </c>
      <c r="B197" s="53" t="s">
        <v>1849</v>
      </c>
      <c r="C197" s="54">
        <v>45077</v>
      </c>
      <c r="D197" s="55" t="s">
        <v>161</v>
      </c>
      <c r="E197" s="54">
        <v>45037</v>
      </c>
      <c r="F197" s="54">
        <v>45042</v>
      </c>
      <c r="G197" s="55" t="s">
        <v>2053</v>
      </c>
      <c r="H197" s="56">
        <v>182.09</v>
      </c>
      <c r="I197" s="57">
        <v>182.09</v>
      </c>
    </row>
    <row r="198" spans="1:9" x14ac:dyDescent="0.3">
      <c r="A198" s="53">
        <v>2023</v>
      </c>
      <c r="B198" s="53" t="s">
        <v>1849</v>
      </c>
      <c r="C198" s="54">
        <v>45077</v>
      </c>
      <c r="D198" s="55" t="s">
        <v>344</v>
      </c>
      <c r="E198" s="54">
        <v>45042</v>
      </c>
      <c r="F198" s="54">
        <v>45043</v>
      </c>
      <c r="G198" s="55" t="s">
        <v>2054</v>
      </c>
      <c r="H198" s="56">
        <v>1.18</v>
      </c>
      <c r="I198" s="57">
        <v>1.18</v>
      </c>
    </row>
    <row r="199" spans="1:9" x14ac:dyDescent="0.3">
      <c r="A199" s="53">
        <v>2023</v>
      </c>
      <c r="B199" s="53" t="s">
        <v>1849</v>
      </c>
      <c r="C199" s="54">
        <v>45077</v>
      </c>
      <c r="D199" s="55" t="s">
        <v>221</v>
      </c>
      <c r="E199" s="54">
        <v>45042</v>
      </c>
      <c r="F199" s="54">
        <v>45043</v>
      </c>
      <c r="G199" s="55" t="s">
        <v>2055</v>
      </c>
      <c r="H199" s="56">
        <v>1073.1300000000001</v>
      </c>
      <c r="I199" s="57">
        <v>1073.1300000000001</v>
      </c>
    </row>
    <row r="200" spans="1:9" x14ac:dyDescent="0.3">
      <c r="A200" s="53">
        <v>2023</v>
      </c>
      <c r="B200" s="53" t="s">
        <v>1849</v>
      </c>
      <c r="C200" s="54">
        <v>45077</v>
      </c>
      <c r="D200" s="55" t="s">
        <v>370</v>
      </c>
      <c r="E200" s="54">
        <v>45043</v>
      </c>
      <c r="F200" s="54">
        <v>45043</v>
      </c>
      <c r="G200" s="55" t="s">
        <v>2056</v>
      </c>
      <c r="H200" s="56">
        <v>0.27</v>
      </c>
      <c r="I200" s="57">
        <v>0.27</v>
      </c>
    </row>
    <row r="201" spans="1:9" x14ac:dyDescent="0.3">
      <c r="A201" s="53">
        <v>2023</v>
      </c>
      <c r="B201" s="53" t="s">
        <v>1849</v>
      </c>
      <c r="C201" s="54">
        <v>45077</v>
      </c>
      <c r="D201" s="55" t="s">
        <v>1858</v>
      </c>
      <c r="E201" s="54">
        <v>45043</v>
      </c>
      <c r="F201" s="54">
        <v>45044</v>
      </c>
      <c r="G201" s="55" t="s">
        <v>2057</v>
      </c>
      <c r="H201" s="56">
        <v>10537.14</v>
      </c>
      <c r="I201" s="57">
        <v>10537.14</v>
      </c>
    </row>
    <row r="202" spans="1:9" x14ac:dyDescent="0.3">
      <c r="A202" s="53">
        <v>2023</v>
      </c>
      <c r="B202" s="53" t="s">
        <v>1849</v>
      </c>
      <c r="C202" s="54">
        <v>45077</v>
      </c>
      <c r="D202" s="55" t="s">
        <v>77</v>
      </c>
      <c r="E202" s="54">
        <v>45044</v>
      </c>
      <c r="F202" s="54">
        <v>45045</v>
      </c>
      <c r="G202" s="55" t="s">
        <v>2018</v>
      </c>
      <c r="H202" s="56">
        <v>33526.410000000003</v>
      </c>
      <c r="I202" s="57">
        <v>33526.410000000003</v>
      </c>
    </row>
    <row r="203" spans="1:9" x14ac:dyDescent="0.3">
      <c r="A203" s="53">
        <v>2023</v>
      </c>
      <c r="B203" s="53" t="s">
        <v>1849</v>
      </c>
      <c r="C203" s="54">
        <v>45077</v>
      </c>
      <c r="D203" s="55" t="s">
        <v>68</v>
      </c>
      <c r="E203" s="54">
        <v>45044</v>
      </c>
      <c r="F203" s="54">
        <v>45045</v>
      </c>
      <c r="G203" s="55" t="s">
        <v>2058</v>
      </c>
      <c r="H203" s="56">
        <v>551.20000000000005</v>
      </c>
      <c r="I203" s="57">
        <v>551.20000000000005</v>
      </c>
    </row>
    <row r="204" spans="1:9" x14ac:dyDescent="0.3">
      <c r="A204" s="53">
        <v>2023</v>
      </c>
      <c r="B204" s="53" t="s">
        <v>1849</v>
      </c>
      <c r="C204" s="54">
        <v>45077</v>
      </c>
      <c r="D204" s="55" t="s">
        <v>68</v>
      </c>
      <c r="E204" s="54">
        <v>45044</v>
      </c>
      <c r="F204" s="54">
        <v>45045</v>
      </c>
      <c r="G204" s="55" t="s">
        <v>2059</v>
      </c>
      <c r="H204" s="56">
        <v>7.32</v>
      </c>
      <c r="I204" s="57">
        <v>7.32</v>
      </c>
    </row>
    <row r="205" spans="1:9" x14ac:dyDescent="0.3">
      <c r="A205" s="53">
        <v>2023</v>
      </c>
      <c r="B205" s="53" t="s">
        <v>1849</v>
      </c>
      <c r="C205" s="54">
        <v>45077</v>
      </c>
      <c r="D205" s="55" t="s">
        <v>397</v>
      </c>
      <c r="E205" s="54">
        <v>45044</v>
      </c>
      <c r="F205" s="54">
        <v>45047</v>
      </c>
      <c r="G205" s="55" t="s">
        <v>545</v>
      </c>
      <c r="H205" s="56">
        <v>865.96</v>
      </c>
      <c r="I205" s="57">
        <v>865.96</v>
      </c>
    </row>
    <row r="206" spans="1:9" x14ac:dyDescent="0.3">
      <c r="A206" s="53">
        <v>2023</v>
      </c>
      <c r="B206" s="53" t="s">
        <v>1849</v>
      </c>
      <c r="C206" s="54">
        <v>45077</v>
      </c>
      <c r="D206" s="55" t="s">
        <v>364</v>
      </c>
      <c r="E206" s="54">
        <v>45046</v>
      </c>
      <c r="F206" s="54">
        <v>45050</v>
      </c>
      <c r="G206" s="55" t="s">
        <v>2060</v>
      </c>
      <c r="H206" s="56">
        <v>49.01</v>
      </c>
      <c r="I206" s="57">
        <v>49.01</v>
      </c>
    </row>
    <row r="207" spans="1:9" x14ac:dyDescent="0.3">
      <c r="A207" s="53">
        <v>2023</v>
      </c>
      <c r="B207" s="53" t="s">
        <v>1849</v>
      </c>
      <c r="C207" s="54">
        <v>45050</v>
      </c>
      <c r="D207" s="55" t="s">
        <v>45</v>
      </c>
      <c r="E207" s="54">
        <v>45050</v>
      </c>
      <c r="F207" s="54">
        <v>45052</v>
      </c>
      <c r="G207" s="55" t="s">
        <v>2061</v>
      </c>
      <c r="H207" s="56">
        <v>-55.47</v>
      </c>
      <c r="I207" s="57">
        <v>-55.47</v>
      </c>
    </row>
    <row r="208" spans="1:9" x14ac:dyDescent="0.3">
      <c r="A208" s="53">
        <v>2023</v>
      </c>
      <c r="B208" s="53" t="s">
        <v>1849</v>
      </c>
      <c r="C208" s="54">
        <v>45050</v>
      </c>
      <c r="D208" s="55" t="s">
        <v>45</v>
      </c>
      <c r="E208" s="54">
        <v>45050</v>
      </c>
      <c r="F208" s="54">
        <v>45052</v>
      </c>
      <c r="G208" s="55" t="s">
        <v>2062</v>
      </c>
      <c r="H208" s="56">
        <v>55.47</v>
      </c>
      <c r="I208" s="57">
        <v>55.47</v>
      </c>
    </row>
    <row r="209" spans="1:9" x14ac:dyDescent="0.3">
      <c r="A209" s="53">
        <v>2023</v>
      </c>
      <c r="B209" s="53" t="s">
        <v>1849</v>
      </c>
      <c r="C209" s="54">
        <v>45046</v>
      </c>
      <c r="D209" s="55" t="s">
        <v>45</v>
      </c>
      <c r="E209" s="54">
        <v>45046</v>
      </c>
      <c r="F209" s="54">
        <v>45053</v>
      </c>
      <c r="G209" s="55" t="s">
        <v>2063</v>
      </c>
      <c r="H209" s="56">
        <v>10.98</v>
      </c>
      <c r="I209" s="57">
        <v>10.98</v>
      </c>
    </row>
    <row r="210" spans="1:9" x14ac:dyDescent="0.3">
      <c r="A210" s="53">
        <v>2023</v>
      </c>
      <c r="B210" s="53" t="s">
        <v>1849</v>
      </c>
      <c r="C210" s="54">
        <v>45056</v>
      </c>
      <c r="D210" s="55" t="s">
        <v>45</v>
      </c>
      <c r="E210" s="54">
        <v>45056</v>
      </c>
      <c r="F210" s="54">
        <v>45057</v>
      </c>
      <c r="G210" s="55" t="s">
        <v>2064</v>
      </c>
      <c r="H210" s="56">
        <v>47.45</v>
      </c>
      <c r="I210" s="57">
        <v>47.45</v>
      </c>
    </row>
    <row r="211" spans="1:9" x14ac:dyDescent="0.3">
      <c r="A211" s="53">
        <v>2023</v>
      </c>
      <c r="B211" s="53" t="s">
        <v>1849</v>
      </c>
      <c r="C211" s="54">
        <v>45056</v>
      </c>
      <c r="D211" s="55" t="s">
        <v>45</v>
      </c>
      <c r="E211" s="54">
        <v>45056</v>
      </c>
      <c r="F211" s="54">
        <v>45058</v>
      </c>
      <c r="G211" s="55" t="s">
        <v>2065</v>
      </c>
      <c r="H211" s="56">
        <v>-10.98</v>
      </c>
      <c r="I211" s="57">
        <v>-10.98</v>
      </c>
    </row>
    <row r="212" spans="1:9" x14ac:dyDescent="0.3">
      <c r="A212" s="53">
        <v>2023</v>
      </c>
      <c r="B212" s="53" t="s">
        <v>1849</v>
      </c>
      <c r="C212" s="54">
        <v>45056</v>
      </c>
      <c r="D212" s="55" t="s">
        <v>45</v>
      </c>
      <c r="E212" s="54">
        <v>45056</v>
      </c>
      <c r="F212" s="54">
        <v>45058</v>
      </c>
      <c r="G212" s="55" t="s">
        <v>2066</v>
      </c>
      <c r="H212" s="56">
        <v>-47.45</v>
      </c>
      <c r="I212" s="57">
        <v>-47.45</v>
      </c>
    </row>
    <row r="213" spans="1:9" x14ac:dyDescent="0.3">
      <c r="A213" s="53">
        <v>2023</v>
      </c>
      <c r="B213" s="53" t="s">
        <v>1849</v>
      </c>
      <c r="C213" s="54">
        <v>45056</v>
      </c>
      <c r="D213" s="55" t="s">
        <v>45</v>
      </c>
      <c r="E213" s="54">
        <v>45056</v>
      </c>
      <c r="F213" s="54">
        <v>45058</v>
      </c>
      <c r="G213" s="55" t="s">
        <v>2067</v>
      </c>
      <c r="H213" s="56">
        <v>13.4</v>
      </c>
      <c r="I213" s="57">
        <v>13.4</v>
      </c>
    </row>
    <row r="214" spans="1:9" x14ac:dyDescent="0.3">
      <c r="A214" s="53">
        <v>2023</v>
      </c>
      <c r="B214" s="53" t="s">
        <v>1849</v>
      </c>
      <c r="C214" s="54">
        <v>45077</v>
      </c>
      <c r="D214" s="55" t="s">
        <v>7</v>
      </c>
      <c r="E214" s="54">
        <v>45057</v>
      </c>
      <c r="F214" s="54">
        <v>45063</v>
      </c>
      <c r="G214" s="55" t="s">
        <v>2068</v>
      </c>
      <c r="H214" s="56">
        <v>-11793</v>
      </c>
      <c r="I214" s="57">
        <v>-11793</v>
      </c>
    </row>
    <row r="215" spans="1:9" x14ac:dyDescent="0.3">
      <c r="A215" s="53">
        <v>2023</v>
      </c>
      <c r="B215" s="53" t="s">
        <v>1849</v>
      </c>
      <c r="C215" s="54">
        <v>45077</v>
      </c>
      <c r="D215" s="55" t="s">
        <v>7</v>
      </c>
      <c r="E215" s="54">
        <v>45057</v>
      </c>
      <c r="F215" s="54">
        <v>45063</v>
      </c>
      <c r="G215" s="55" t="s">
        <v>2069</v>
      </c>
      <c r="H215" s="56">
        <v>74</v>
      </c>
      <c r="I215" s="57">
        <v>74</v>
      </c>
    </row>
    <row r="216" spans="1:9" x14ac:dyDescent="0.3">
      <c r="A216" s="53">
        <v>2023</v>
      </c>
      <c r="B216" s="53" t="s">
        <v>1849</v>
      </c>
      <c r="C216" s="54">
        <v>45077</v>
      </c>
      <c r="D216" s="55" t="s">
        <v>7</v>
      </c>
      <c r="E216" s="54">
        <v>45057</v>
      </c>
      <c r="F216" s="54">
        <v>45063</v>
      </c>
      <c r="G216" s="55" t="s">
        <v>2070</v>
      </c>
      <c r="H216" s="56">
        <v>-6061</v>
      </c>
      <c r="I216" s="57">
        <v>-6061</v>
      </c>
    </row>
    <row r="217" spans="1:9" x14ac:dyDescent="0.3">
      <c r="A217" s="53">
        <v>2023</v>
      </c>
      <c r="B217" s="53" t="s">
        <v>1849</v>
      </c>
      <c r="C217" s="54">
        <v>45077</v>
      </c>
      <c r="D217" s="55" t="s">
        <v>7</v>
      </c>
      <c r="E217" s="54">
        <v>45057</v>
      </c>
      <c r="F217" s="54">
        <v>45062</v>
      </c>
      <c r="G217" s="55" t="s">
        <v>2071</v>
      </c>
      <c r="H217" s="56">
        <v>-14237</v>
      </c>
      <c r="I217" s="57">
        <v>-14237</v>
      </c>
    </row>
    <row r="218" spans="1:9" x14ac:dyDescent="0.3">
      <c r="A218" s="53">
        <v>2023</v>
      </c>
      <c r="B218" s="53" t="s">
        <v>1849</v>
      </c>
      <c r="C218" s="54">
        <v>45082</v>
      </c>
      <c r="D218" s="55" t="s">
        <v>1852</v>
      </c>
      <c r="E218" s="54">
        <v>45082</v>
      </c>
      <c r="F218" s="54">
        <v>45118</v>
      </c>
      <c r="G218" s="55" t="s">
        <v>2072</v>
      </c>
      <c r="H218" s="58">
        <v>722.14</v>
      </c>
      <c r="I218" s="57">
        <v>722.14</v>
      </c>
    </row>
    <row r="219" spans="1:9" x14ac:dyDescent="0.3">
      <c r="A219" s="53">
        <v>2023</v>
      </c>
      <c r="B219" s="53" t="s">
        <v>1849</v>
      </c>
      <c r="C219" s="54">
        <v>45083</v>
      </c>
      <c r="D219" s="55" t="s">
        <v>7</v>
      </c>
      <c r="E219" s="54">
        <v>44986</v>
      </c>
      <c r="F219" s="54">
        <v>44999</v>
      </c>
      <c r="G219" s="55" t="s">
        <v>2073</v>
      </c>
      <c r="H219" s="56">
        <v>-129.74</v>
      </c>
      <c r="I219" s="57">
        <v>-129.74</v>
      </c>
    </row>
    <row r="220" spans="1:9" x14ac:dyDescent="0.3">
      <c r="A220" s="53">
        <v>2023</v>
      </c>
      <c r="B220" s="53" t="s">
        <v>1849</v>
      </c>
      <c r="C220" s="54">
        <v>45083</v>
      </c>
      <c r="D220" s="55" t="s">
        <v>7</v>
      </c>
      <c r="E220" s="54">
        <v>44986</v>
      </c>
      <c r="F220" s="54">
        <v>44999</v>
      </c>
      <c r="G220" s="55" t="s">
        <v>2074</v>
      </c>
      <c r="H220" s="56">
        <v>-1393.71</v>
      </c>
      <c r="I220" s="57">
        <v>-1393.71</v>
      </c>
    </row>
    <row r="221" spans="1:9" x14ac:dyDescent="0.3">
      <c r="A221" s="53">
        <v>2023</v>
      </c>
      <c r="B221" s="53" t="s">
        <v>1849</v>
      </c>
      <c r="C221" s="54">
        <v>45083</v>
      </c>
      <c r="D221" s="55" t="s">
        <v>7</v>
      </c>
      <c r="E221" s="54">
        <v>44986</v>
      </c>
      <c r="F221" s="54">
        <v>44999</v>
      </c>
      <c r="G221" s="55" t="s">
        <v>2075</v>
      </c>
      <c r="H221" s="56">
        <v>-11110.74</v>
      </c>
      <c r="I221" s="57">
        <v>-11110.74</v>
      </c>
    </row>
    <row r="222" spans="1:9" x14ac:dyDescent="0.3">
      <c r="A222" s="53">
        <v>2023</v>
      </c>
      <c r="B222" s="53" t="s">
        <v>1849</v>
      </c>
      <c r="C222" s="54">
        <v>45083</v>
      </c>
      <c r="D222" s="55" t="s">
        <v>7</v>
      </c>
      <c r="E222" s="54">
        <v>44986</v>
      </c>
      <c r="F222" s="54">
        <v>44999</v>
      </c>
      <c r="G222" s="55" t="s">
        <v>2076</v>
      </c>
      <c r="H222" s="56">
        <v>-1465.75</v>
      </c>
      <c r="I222" s="57">
        <v>-1465.75</v>
      </c>
    </row>
    <row r="223" spans="1:9" x14ac:dyDescent="0.3">
      <c r="A223" s="53">
        <v>2023</v>
      </c>
      <c r="B223" s="53" t="s">
        <v>1849</v>
      </c>
      <c r="C223" s="54">
        <v>45093</v>
      </c>
      <c r="D223" s="55" t="s">
        <v>1859</v>
      </c>
      <c r="E223" s="54">
        <v>44977</v>
      </c>
      <c r="F223" s="54">
        <v>44977</v>
      </c>
      <c r="G223" s="55" t="s">
        <v>202</v>
      </c>
      <c r="H223" s="56">
        <v>12243.13</v>
      </c>
      <c r="I223" s="57">
        <v>12243.13</v>
      </c>
    </row>
    <row r="224" spans="1:9" x14ac:dyDescent="0.3">
      <c r="A224" s="53">
        <v>2023</v>
      </c>
      <c r="B224" s="53" t="s">
        <v>1849</v>
      </c>
      <c r="C224" s="54">
        <v>45093</v>
      </c>
      <c r="D224" s="55" t="s">
        <v>1859</v>
      </c>
      <c r="E224" s="54">
        <v>44994</v>
      </c>
      <c r="F224" s="54">
        <v>44995</v>
      </c>
      <c r="G224" s="55" t="s">
        <v>1602</v>
      </c>
      <c r="H224" s="56">
        <v>-0.31</v>
      </c>
      <c r="I224" s="57">
        <v>-0.31</v>
      </c>
    </row>
    <row r="225" spans="1:9" x14ac:dyDescent="0.3">
      <c r="A225" s="53">
        <v>2023</v>
      </c>
      <c r="B225" s="53" t="s">
        <v>1849</v>
      </c>
      <c r="C225" s="54">
        <v>45093</v>
      </c>
      <c r="D225" s="55" t="s">
        <v>302</v>
      </c>
      <c r="E225" s="54">
        <v>45027</v>
      </c>
      <c r="F225" s="54">
        <v>45027</v>
      </c>
      <c r="G225" s="55" t="s">
        <v>2077</v>
      </c>
      <c r="H225" s="56">
        <v>9684.36</v>
      </c>
      <c r="I225" s="57">
        <v>9684.36</v>
      </c>
    </row>
    <row r="226" spans="1:9" x14ac:dyDescent="0.3">
      <c r="A226" s="53">
        <v>2023</v>
      </c>
      <c r="B226" s="53" t="s">
        <v>1849</v>
      </c>
      <c r="C226" s="54">
        <v>45093</v>
      </c>
      <c r="D226" s="55" t="s">
        <v>1860</v>
      </c>
      <c r="E226" s="54">
        <v>45046</v>
      </c>
      <c r="F226" s="54">
        <v>45050</v>
      </c>
      <c r="G226" s="55" t="s">
        <v>2078</v>
      </c>
      <c r="H226" s="56">
        <v>21.73</v>
      </c>
      <c r="I226" s="57">
        <v>21.73</v>
      </c>
    </row>
    <row r="227" spans="1:9" x14ac:dyDescent="0.3">
      <c r="A227" s="53">
        <v>2023</v>
      </c>
      <c r="B227" s="53" t="s">
        <v>1849</v>
      </c>
      <c r="C227" s="54">
        <v>45093</v>
      </c>
      <c r="D227" s="55" t="s">
        <v>129</v>
      </c>
      <c r="E227" s="54">
        <v>45054</v>
      </c>
      <c r="F227" s="54">
        <v>45055</v>
      </c>
      <c r="G227" s="55" t="s">
        <v>2079</v>
      </c>
      <c r="H227" s="56">
        <v>102.16</v>
      </c>
      <c r="I227" s="57">
        <v>102.16</v>
      </c>
    </row>
    <row r="228" spans="1:9" x14ac:dyDescent="0.3">
      <c r="A228" s="53">
        <v>2023</v>
      </c>
      <c r="B228" s="53" t="s">
        <v>1849</v>
      </c>
      <c r="C228" s="54">
        <v>45093</v>
      </c>
      <c r="D228" s="55" t="s">
        <v>129</v>
      </c>
      <c r="E228" s="54">
        <v>45054</v>
      </c>
      <c r="F228" s="54">
        <v>45055</v>
      </c>
      <c r="G228" s="55" t="s">
        <v>2080</v>
      </c>
      <c r="H228" s="56">
        <v>362.82</v>
      </c>
      <c r="I228" s="57">
        <v>362.82</v>
      </c>
    </row>
    <row r="229" spans="1:9" x14ac:dyDescent="0.3">
      <c r="A229" s="53">
        <v>2023</v>
      </c>
      <c r="B229" s="53" t="s">
        <v>1849</v>
      </c>
      <c r="C229" s="54">
        <v>45093</v>
      </c>
      <c r="D229" s="55" t="s">
        <v>129</v>
      </c>
      <c r="E229" s="54">
        <v>45054</v>
      </c>
      <c r="F229" s="54">
        <v>45055</v>
      </c>
      <c r="G229" s="55" t="s">
        <v>2081</v>
      </c>
      <c r="H229" s="56">
        <v>242.67</v>
      </c>
      <c r="I229" s="57">
        <v>242.67</v>
      </c>
    </row>
    <row r="230" spans="1:9" x14ac:dyDescent="0.3">
      <c r="A230" s="53">
        <v>2023</v>
      </c>
      <c r="B230" s="53" t="s">
        <v>1849</v>
      </c>
      <c r="C230" s="54">
        <v>45093</v>
      </c>
      <c r="D230" s="55" t="s">
        <v>129</v>
      </c>
      <c r="E230" s="54">
        <v>45054</v>
      </c>
      <c r="F230" s="54">
        <v>45055</v>
      </c>
      <c r="G230" s="55" t="s">
        <v>2082</v>
      </c>
      <c r="H230" s="56">
        <v>87.06</v>
      </c>
      <c r="I230" s="57">
        <v>87.06</v>
      </c>
    </row>
    <row r="231" spans="1:9" x14ac:dyDescent="0.3">
      <c r="A231" s="53">
        <v>2023</v>
      </c>
      <c r="B231" s="53" t="s">
        <v>1849</v>
      </c>
      <c r="C231" s="54">
        <v>45093</v>
      </c>
      <c r="D231" s="55" t="s">
        <v>129</v>
      </c>
      <c r="E231" s="54">
        <v>45054</v>
      </c>
      <c r="F231" s="54">
        <v>45055</v>
      </c>
      <c r="G231" s="55" t="s">
        <v>2083</v>
      </c>
      <c r="H231" s="56">
        <v>826.78</v>
      </c>
      <c r="I231" s="57">
        <v>826.78</v>
      </c>
    </row>
    <row r="232" spans="1:9" x14ac:dyDescent="0.3">
      <c r="A232" s="53">
        <v>2023</v>
      </c>
      <c r="B232" s="53" t="s">
        <v>1849</v>
      </c>
      <c r="C232" s="54">
        <v>45093</v>
      </c>
      <c r="D232" s="55" t="s">
        <v>129</v>
      </c>
      <c r="E232" s="54">
        <v>45054</v>
      </c>
      <c r="F232" s="54">
        <v>45055</v>
      </c>
      <c r="G232" s="55" t="s">
        <v>2084</v>
      </c>
      <c r="H232" s="56">
        <v>23375.88</v>
      </c>
      <c r="I232" s="57">
        <v>23375.88</v>
      </c>
    </row>
    <row r="233" spans="1:9" x14ac:dyDescent="0.3">
      <c r="A233" s="53">
        <v>2023</v>
      </c>
      <c r="B233" s="53" t="s">
        <v>1849</v>
      </c>
      <c r="C233" s="54">
        <v>45093</v>
      </c>
      <c r="D233" s="55" t="s">
        <v>129</v>
      </c>
      <c r="E233" s="54">
        <v>45054</v>
      </c>
      <c r="F233" s="54">
        <v>45055</v>
      </c>
      <c r="G233" s="55" t="s">
        <v>2085</v>
      </c>
      <c r="H233" s="56">
        <v>1903.54</v>
      </c>
      <c r="I233" s="57">
        <v>1903.54</v>
      </c>
    </row>
    <row r="234" spans="1:9" x14ac:dyDescent="0.3">
      <c r="A234" s="53">
        <v>2023</v>
      </c>
      <c r="B234" s="53" t="s">
        <v>1849</v>
      </c>
      <c r="C234" s="54">
        <v>45093</v>
      </c>
      <c r="D234" s="55" t="s">
        <v>129</v>
      </c>
      <c r="E234" s="54">
        <v>45054</v>
      </c>
      <c r="F234" s="54">
        <v>45055</v>
      </c>
      <c r="G234" s="55" t="s">
        <v>2086</v>
      </c>
      <c r="H234" s="56">
        <v>234.73</v>
      </c>
      <c r="I234" s="57">
        <v>234.73</v>
      </c>
    </row>
    <row r="235" spans="1:9" x14ac:dyDescent="0.3">
      <c r="A235" s="53">
        <v>2023</v>
      </c>
      <c r="B235" s="53" t="s">
        <v>1849</v>
      </c>
      <c r="C235" s="54">
        <v>45093</v>
      </c>
      <c r="D235" s="55" t="s">
        <v>129</v>
      </c>
      <c r="E235" s="54">
        <v>45054</v>
      </c>
      <c r="F235" s="54">
        <v>45055</v>
      </c>
      <c r="G235" s="55" t="s">
        <v>2087</v>
      </c>
      <c r="H235" s="56">
        <v>230.07</v>
      </c>
      <c r="I235" s="57">
        <v>230.07</v>
      </c>
    </row>
    <row r="236" spans="1:9" x14ac:dyDescent="0.3">
      <c r="A236" s="53">
        <v>2023</v>
      </c>
      <c r="B236" s="53" t="s">
        <v>1849</v>
      </c>
      <c r="C236" s="54">
        <v>45093</v>
      </c>
      <c r="D236" s="55" t="s">
        <v>129</v>
      </c>
      <c r="E236" s="54">
        <v>45054</v>
      </c>
      <c r="F236" s="54">
        <v>45055</v>
      </c>
      <c r="G236" s="55" t="s">
        <v>2088</v>
      </c>
      <c r="H236" s="56">
        <v>396.98</v>
      </c>
      <c r="I236" s="57">
        <v>396.98</v>
      </c>
    </row>
    <row r="237" spans="1:9" x14ac:dyDescent="0.3">
      <c r="A237" s="53">
        <v>2023</v>
      </c>
      <c r="B237" s="53" t="s">
        <v>1849</v>
      </c>
      <c r="C237" s="54">
        <v>45093</v>
      </c>
      <c r="D237" s="55" t="s">
        <v>129</v>
      </c>
      <c r="E237" s="54">
        <v>45054</v>
      </c>
      <c r="F237" s="54">
        <v>45055</v>
      </c>
      <c r="G237" s="55" t="s">
        <v>2089</v>
      </c>
      <c r="H237" s="56">
        <v>9831.65</v>
      </c>
      <c r="I237" s="57">
        <v>9831.65</v>
      </c>
    </row>
    <row r="238" spans="1:9" x14ac:dyDescent="0.3">
      <c r="A238" s="53">
        <v>2023</v>
      </c>
      <c r="B238" s="53" t="s">
        <v>1849</v>
      </c>
      <c r="C238" s="54">
        <v>45093</v>
      </c>
      <c r="D238" s="55" t="s">
        <v>129</v>
      </c>
      <c r="E238" s="54">
        <v>45054</v>
      </c>
      <c r="F238" s="54">
        <v>45055</v>
      </c>
      <c r="G238" s="55" t="s">
        <v>2090</v>
      </c>
      <c r="H238" s="56">
        <v>5684.76</v>
      </c>
      <c r="I238" s="57">
        <v>5684.76</v>
      </c>
    </row>
    <row r="239" spans="1:9" x14ac:dyDescent="0.3">
      <c r="A239" s="53">
        <v>2023</v>
      </c>
      <c r="B239" s="53" t="s">
        <v>1849</v>
      </c>
      <c r="C239" s="54">
        <v>45093</v>
      </c>
      <c r="D239" s="55" t="s">
        <v>129</v>
      </c>
      <c r="E239" s="54">
        <v>45054</v>
      </c>
      <c r="F239" s="54">
        <v>45055</v>
      </c>
      <c r="G239" s="55" t="s">
        <v>2091</v>
      </c>
      <c r="H239" s="56">
        <v>10393.290000000001</v>
      </c>
      <c r="I239" s="57">
        <v>10393.290000000001</v>
      </c>
    </row>
    <row r="240" spans="1:9" x14ac:dyDescent="0.3">
      <c r="A240" s="53">
        <v>2023</v>
      </c>
      <c r="B240" s="53" t="s">
        <v>1849</v>
      </c>
      <c r="C240" s="54">
        <v>45093</v>
      </c>
      <c r="D240" s="55" t="s">
        <v>129</v>
      </c>
      <c r="E240" s="54">
        <v>45054</v>
      </c>
      <c r="F240" s="54">
        <v>45055</v>
      </c>
      <c r="G240" s="55" t="s">
        <v>2092</v>
      </c>
      <c r="H240" s="56">
        <v>377.04</v>
      </c>
      <c r="I240" s="57">
        <v>377.04</v>
      </c>
    </row>
    <row r="241" spans="1:9" x14ac:dyDescent="0.3">
      <c r="A241" s="53">
        <v>2023</v>
      </c>
      <c r="B241" s="53" t="s">
        <v>1849</v>
      </c>
      <c r="C241" s="54">
        <v>45093</v>
      </c>
      <c r="D241" s="55" t="s">
        <v>129</v>
      </c>
      <c r="E241" s="54">
        <v>45054</v>
      </c>
      <c r="F241" s="54">
        <v>45055</v>
      </c>
      <c r="G241" s="55" t="s">
        <v>2093</v>
      </c>
      <c r="H241" s="56">
        <v>305.49</v>
      </c>
      <c r="I241" s="57">
        <v>305.49</v>
      </c>
    </row>
    <row r="242" spans="1:9" x14ac:dyDescent="0.3">
      <c r="A242" s="53">
        <v>2023</v>
      </c>
      <c r="B242" s="53" t="s">
        <v>1849</v>
      </c>
      <c r="C242" s="54">
        <v>45093</v>
      </c>
      <c r="D242" s="55" t="s">
        <v>129</v>
      </c>
      <c r="E242" s="54">
        <v>45054</v>
      </c>
      <c r="F242" s="54">
        <v>45055</v>
      </c>
      <c r="G242" s="55" t="s">
        <v>2094</v>
      </c>
      <c r="H242" s="56">
        <v>8186.04</v>
      </c>
      <c r="I242" s="57">
        <v>8186.04</v>
      </c>
    </row>
    <row r="243" spans="1:9" x14ac:dyDescent="0.3">
      <c r="A243" s="53">
        <v>2023</v>
      </c>
      <c r="B243" s="53" t="s">
        <v>1849</v>
      </c>
      <c r="C243" s="54">
        <v>45093</v>
      </c>
      <c r="D243" s="55" t="s">
        <v>129</v>
      </c>
      <c r="E243" s="54">
        <v>45054</v>
      </c>
      <c r="F243" s="54">
        <v>45055</v>
      </c>
      <c r="G243" s="55" t="s">
        <v>2095</v>
      </c>
      <c r="H243" s="56">
        <v>386.54</v>
      </c>
      <c r="I243" s="57">
        <v>386.54</v>
      </c>
    </row>
    <row r="244" spans="1:9" x14ac:dyDescent="0.3">
      <c r="A244" s="53">
        <v>2023</v>
      </c>
      <c r="B244" s="53" t="s">
        <v>1849</v>
      </c>
      <c r="C244" s="54">
        <v>45093</v>
      </c>
      <c r="D244" s="55" t="s">
        <v>129</v>
      </c>
      <c r="E244" s="54">
        <v>45054</v>
      </c>
      <c r="F244" s="54">
        <v>45055</v>
      </c>
      <c r="G244" s="55" t="s">
        <v>2096</v>
      </c>
      <c r="H244" s="56">
        <v>215.92</v>
      </c>
      <c r="I244" s="57">
        <v>215.92</v>
      </c>
    </row>
    <row r="245" spans="1:9" x14ac:dyDescent="0.3">
      <c r="A245" s="53">
        <v>2023</v>
      </c>
      <c r="B245" s="53" t="s">
        <v>1849</v>
      </c>
      <c r="C245" s="54">
        <v>45093</v>
      </c>
      <c r="D245" s="55" t="s">
        <v>129</v>
      </c>
      <c r="E245" s="54">
        <v>45054</v>
      </c>
      <c r="F245" s="54">
        <v>45055</v>
      </c>
      <c r="G245" s="55" t="s">
        <v>2097</v>
      </c>
      <c r="H245" s="56">
        <v>2036.73</v>
      </c>
      <c r="I245" s="57">
        <v>2036.73</v>
      </c>
    </row>
    <row r="246" spans="1:9" x14ac:dyDescent="0.3">
      <c r="A246" s="53">
        <v>2023</v>
      </c>
      <c r="B246" s="53" t="s">
        <v>1849</v>
      </c>
      <c r="C246" s="54">
        <v>45093</v>
      </c>
      <c r="D246" s="55" t="s">
        <v>129</v>
      </c>
      <c r="E246" s="54">
        <v>45054</v>
      </c>
      <c r="F246" s="54">
        <v>45055</v>
      </c>
      <c r="G246" s="55" t="s">
        <v>2098</v>
      </c>
      <c r="H246" s="56">
        <v>4754.6000000000004</v>
      </c>
      <c r="I246" s="57">
        <v>4754.6000000000004</v>
      </c>
    </row>
    <row r="247" spans="1:9" x14ac:dyDescent="0.3">
      <c r="A247" s="53">
        <v>2023</v>
      </c>
      <c r="B247" s="53" t="s">
        <v>1849</v>
      </c>
      <c r="C247" s="54">
        <v>45093</v>
      </c>
      <c r="D247" s="55" t="s">
        <v>129</v>
      </c>
      <c r="E247" s="54">
        <v>45054</v>
      </c>
      <c r="F247" s="54">
        <v>45055</v>
      </c>
      <c r="G247" s="55" t="s">
        <v>2099</v>
      </c>
      <c r="H247" s="56">
        <v>2051.0300000000002</v>
      </c>
      <c r="I247" s="57">
        <v>2051.0300000000002</v>
      </c>
    </row>
    <row r="248" spans="1:9" x14ac:dyDescent="0.3">
      <c r="A248" s="53">
        <v>2023</v>
      </c>
      <c r="B248" s="53" t="s">
        <v>1849</v>
      </c>
      <c r="C248" s="54">
        <v>45093</v>
      </c>
      <c r="D248" s="55" t="s">
        <v>129</v>
      </c>
      <c r="E248" s="54">
        <v>45054</v>
      </c>
      <c r="F248" s="54">
        <v>45055</v>
      </c>
      <c r="G248" s="55" t="s">
        <v>2100</v>
      </c>
      <c r="H248" s="56">
        <v>4942.51</v>
      </c>
      <c r="I248" s="57">
        <v>4942.51</v>
      </c>
    </row>
    <row r="249" spans="1:9" x14ac:dyDescent="0.3">
      <c r="A249" s="53">
        <v>2023</v>
      </c>
      <c r="B249" s="53" t="s">
        <v>1849</v>
      </c>
      <c r="C249" s="54">
        <v>45093</v>
      </c>
      <c r="D249" s="55" t="s">
        <v>129</v>
      </c>
      <c r="E249" s="54">
        <v>45054</v>
      </c>
      <c r="F249" s="54">
        <v>45055</v>
      </c>
      <c r="G249" s="55" t="s">
        <v>2101</v>
      </c>
      <c r="H249" s="56">
        <v>229.76</v>
      </c>
      <c r="I249" s="57">
        <v>229.76</v>
      </c>
    </row>
    <row r="250" spans="1:9" x14ac:dyDescent="0.3">
      <c r="A250" s="53">
        <v>2023</v>
      </c>
      <c r="B250" s="53" t="s">
        <v>1849</v>
      </c>
      <c r="C250" s="54">
        <v>45093</v>
      </c>
      <c r="D250" s="55" t="s">
        <v>129</v>
      </c>
      <c r="E250" s="54">
        <v>45054</v>
      </c>
      <c r="F250" s="54">
        <v>45055</v>
      </c>
      <c r="G250" s="55" t="s">
        <v>2102</v>
      </c>
      <c r="H250" s="56">
        <v>45.23</v>
      </c>
      <c r="I250" s="57">
        <v>45.23</v>
      </c>
    </row>
    <row r="251" spans="1:9" x14ac:dyDescent="0.3">
      <c r="A251" s="53">
        <v>2023</v>
      </c>
      <c r="B251" s="53" t="s">
        <v>1849</v>
      </c>
      <c r="C251" s="54">
        <v>45093</v>
      </c>
      <c r="D251" s="55" t="s">
        <v>129</v>
      </c>
      <c r="E251" s="54">
        <v>45054</v>
      </c>
      <c r="F251" s="54">
        <v>45055</v>
      </c>
      <c r="G251" s="55" t="s">
        <v>2103</v>
      </c>
      <c r="H251" s="56">
        <v>88.8</v>
      </c>
      <c r="I251" s="57">
        <v>88.8</v>
      </c>
    </row>
    <row r="252" spans="1:9" x14ac:dyDescent="0.3">
      <c r="A252" s="53">
        <v>2023</v>
      </c>
      <c r="B252" s="53" t="s">
        <v>1849</v>
      </c>
      <c r="C252" s="54">
        <v>45093</v>
      </c>
      <c r="D252" s="55" t="s">
        <v>129</v>
      </c>
      <c r="E252" s="54">
        <v>45054</v>
      </c>
      <c r="F252" s="54">
        <v>45055</v>
      </c>
      <c r="G252" s="55" t="s">
        <v>2104</v>
      </c>
      <c r="H252" s="56">
        <v>102.16</v>
      </c>
      <c r="I252" s="57">
        <v>102.16</v>
      </c>
    </row>
    <row r="253" spans="1:9" x14ac:dyDescent="0.3">
      <c r="A253" s="53">
        <v>2023</v>
      </c>
      <c r="B253" s="53" t="s">
        <v>1849</v>
      </c>
      <c r="C253" s="54">
        <v>45093</v>
      </c>
      <c r="D253" s="55" t="s">
        <v>7</v>
      </c>
      <c r="E253" s="54">
        <v>45057</v>
      </c>
      <c r="F253" s="54">
        <v>45063</v>
      </c>
      <c r="G253" s="55" t="s">
        <v>2105</v>
      </c>
      <c r="H253" s="56">
        <v>1175</v>
      </c>
      <c r="I253" s="57">
        <v>1175</v>
      </c>
    </row>
    <row r="254" spans="1:9" x14ac:dyDescent="0.3">
      <c r="A254" s="53">
        <v>2023</v>
      </c>
      <c r="B254" s="53" t="s">
        <v>1849</v>
      </c>
      <c r="C254" s="54">
        <v>45093</v>
      </c>
      <c r="D254" s="55" t="s">
        <v>302</v>
      </c>
      <c r="E254" s="54">
        <v>45075</v>
      </c>
      <c r="F254" s="54">
        <v>45076</v>
      </c>
      <c r="G254" s="55" t="s">
        <v>2106</v>
      </c>
      <c r="H254" s="56">
        <v>-48.42</v>
      </c>
      <c r="I254" s="57">
        <v>-48.42</v>
      </c>
    </row>
    <row r="255" spans="1:9" x14ac:dyDescent="0.3">
      <c r="A255" s="53">
        <v>2023</v>
      </c>
      <c r="B255" s="53" t="s">
        <v>1849</v>
      </c>
      <c r="C255" s="54">
        <v>45093</v>
      </c>
      <c r="D255" s="55" t="s">
        <v>1855</v>
      </c>
      <c r="E255" s="54">
        <v>45044</v>
      </c>
      <c r="F255" s="54">
        <v>45066</v>
      </c>
      <c r="G255" s="59" t="s">
        <v>2149</v>
      </c>
      <c r="H255" s="56">
        <v>98559</v>
      </c>
      <c r="I255" s="57">
        <v>98559</v>
      </c>
    </row>
    <row r="256" spans="1:9" x14ac:dyDescent="0.3">
      <c r="A256" s="53">
        <v>2023</v>
      </c>
      <c r="B256" s="53" t="s">
        <v>1849</v>
      </c>
      <c r="C256" s="54">
        <v>45098</v>
      </c>
      <c r="D256" s="55" t="s">
        <v>1854</v>
      </c>
      <c r="E256" s="54">
        <v>44550</v>
      </c>
      <c r="F256" s="54">
        <v>44550</v>
      </c>
      <c r="G256" s="55" t="s">
        <v>1374</v>
      </c>
      <c r="H256" s="56">
        <v>25002</v>
      </c>
      <c r="I256" s="57">
        <v>25002</v>
      </c>
    </row>
    <row r="257" spans="1:9" x14ac:dyDescent="0.3">
      <c r="A257" s="53">
        <v>2023</v>
      </c>
      <c r="B257" s="53" t="s">
        <v>1849</v>
      </c>
      <c r="C257" s="54">
        <v>45098</v>
      </c>
      <c r="D257" s="55" t="s">
        <v>1854</v>
      </c>
      <c r="E257" s="54">
        <v>41953</v>
      </c>
      <c r="F257" s="54">
        <v>43361</v>
      </c>
      <c r="G257" s="55" t="s">
        <v>2107</v>
      </c>
      <c r="H257" s="56">
        <v>-3150</v>
      </c>
      <c r="I257" s="56">
        <v>-3150</v>
      </c>
    </row>
    <row r="258" spans="1:9" x14ac:dyDescent="0.3">
      <c r="A258" s="53">
        <v>2023</v>
      </c>
      <c r="B258" s="53" t="s">
        <v>1849</v>
      </c>
      <c r="C258" s="54">
        <v>45106</v>
      </c>
      <c r="D258" s="55" t="s">
        <v>772</v>
      </c>
      <c r="E258" s="54">
        <v>45078</v>
      </c>
      <c r="F258" s="54">
        <v>45078</v>
      </c>
      <c r="G258" s="55" t="s">
        <v>2108</v>
      </c>
      <c r="H258" s="56">
        <v>241061</v>
      </c>
      <c r="I258" s="57">
        <v>241061</v>
      </c>
    </row>
    <row r="259" spans="1:9" x14ac:dyDescent="0.3">
      <c r="A259" s="53">
        <v>2023</v>
      </c>
      <c r="B259" s="53" t="s">
        <v>1849</v>
      </c>
      <c r="C259" s="54">
        <v>45106</v>
      </c>
      <c r="D259" s="55" t="s">
        <v>772</v>
      </c>
      <c r="E259" s="54">
        <v>45078</v>
      </c>
      <c r="F259" s="54">
        <v>45078</v>
      </c>
      <c r="G259" s="55" t="s">
        <v>2109</v>
      </c>
      <c r="H259" s="56">
        <v>67541.5</v>
      </c>
      <c r="I259" s="57">
        <v>67541.5</v>
      </c>
    </row>
    <row r="260" spans="1:9" x14ac:dyDescent="0.3">
      <c r="A260" s="53">
        <v>2023</v>
      </c>
      <c r="B260" s="53" t="s">
        <v>1849</v>
      </c>
      <c r="C260" s="54">
        <v>45107</v>
      </c>
      <c r="D260" s="55" t="s">
        <v>165</v>
      </c>
      <c r="E260" s="54">
        <v>45044</v>
      </c>
      <c r="F260" s="54">
        <v>45049</v>
      </c>
      <c r="G260" s="55" t="s">
        <v>2110</v>
      </c>
      <c r="H260" s="56">
        <v>9884.82</v>
      </c>
      <c r="I260" s="57">
        <v>9884.82</v>
      </c>
    </row>
    <row r="261" spans="1:9" x14ac:dyDescent="0.3">
      <c r="A261" s="53">
        <v>2023</v>
      </c>
      <c r="B261" s="53" t="s">
        <v>1849</v>
      </c>
      <c r="C261" s="54">
        <v>45107</v>
      </c>
      <c r="D261" s="55" t="s">
        <v>93</v>
      </c>
      <c r="E261" s="54">
        <v>45046</v>
      </c>
      <c r="F261" s="54">
        <v>45049</v>
      </c>
      <c r="G261" s="55" t="s">
        <v>2111</v>
      </c>
      <c r="H261" s="56">
        <v>21707.96</v>
      </c>
      <c r="I261" s="57">
        <v>21707.96</v>
      </c>
    </row>
    <row r="262" spans="1:9" x14ac:dyDescent="0.3">
      <c r="A262" s="53">
        <v>2023</v>
      </c>
      <c r="B262" s="53" t="s">
        <v>1849</v>
      </c>
      <c r="C262" s="54">
        <v>45107</v>
      </c>
      <c r="D262" s="55" t="s">
        <v>109</v>
      </c>
      <c r="E262" s="54">
        <v>45046</v>
      </c>
      <c r="F262" s="54">
        <v>45050</v>
      </c>
      <c r="G262" s="55" t="s">
        <v>2112</v>
      </c>
      <c r="H262" s="56">
        <v>750.3</v>
      </c>
      <c r="I262" s="57">
        <v>750.3</v>
      </c>
    </row>
    <row r="263" spans="1:9" x14ac:dyDescent="0.3">
      <c r="A263" s="53">
        <v>2023</v>
      </c>
      <c r="B263" s="53" t="s">
        <v>1849</v>
      </c>
      <c r="C263" s="54">
        <v>45107</v>
      </c>
      <c r="D263" s="55" t="s">
        <v>713</v>
      </c>
      <c r="E263" s="54">
        <v>45044</v>
      </c>
      <c r="F263" s="54">
        <v>45049</v>
      </c>
      <c r="G263" s="55" t="s">
        <v>2113</v>
      </c>
      <c r="H263" s="56">
        <v>6844.2</v>
      </c>
      <c r="I263" s="57">
        <v>6844.2</v>
      </c>
    </row>
    <row r="264" spans="1:9" x14ac:dyDescent="0.3">
      <c r="A264" s="53">
        <v>2023</v>
      </c>
      <c r="B264" s="53" t="s">
        <v>1849</v>
      </c>
      <c r="C264" s="54">
        <v>45107</v>
      </c>
      <c r="D264" s="55" t="s">
        <v>66</v>
      </c>
      <c r="E264" s="54">
        <v>45046</v>
      </c>
      <c r="F264" s="54">
        <v>45050</v>
      </c>
      <c r="G264" s="55" t="s">
        <v>2114</v>
      </c>
      <c r="H264" s="56">
        <v>11678.39</v>
      </c>
      <c r="I264" s="57">
        <v>11678.39</v>
      </c>
    </row>
    <row r="265" spans="1:9" x14ac:dyDescent="0.3">
      <c r="A265" s="53">
        <v>2023</v>
      </c>
      <c r="B265" s="53" t="s">
        <v>1849</v>
      </c>
      <c r="C265" s="54">
        <v>45107</v>
      </c>
      <c r="D265" s="55" t="s">
        <v>93</v>
      </c>
      <c r="E265" s="54">
        <v>45046</v>
      </c>
      <c r="F265" s="54">
        <v>45050</v>
      </c>
      <c r="G265" s="55" t="s">
        <v>2115</v>
      </c>
      <c r="H265" s="56">
        <v>39051.75</v>
      </c>
      <c r="I265" s="57">
        <v>39051.75</v>
      </c>
    </row>
    <row r="266" spans="1:9" x14ac:dyDescent="0.3">
      <c r="A266" s="53">
        <v>2023</v>
      </c>
      <c r="B266" s="53" t="s">
        <v>1849</v>
      </c>
      <c r="C266" s="54">
        <v>45107</v>
      </c>
      <c r="D266" s="55" t="s">
        <v>105</v>
      </c>
      <c r="E266" s="54">
        <v>45046</v>
      </c>
      <c r="F266" s="54">
        <v>45054</v>
      </c>
      <c r="G266" s="55" t="s">
        <v>2116</v>
      </c>
      <c r="H266" s="56">
        <v>2767.69</v>
      </c>
      <c r="I266" s="57">
        <v>2767.69</v>
      </c>
    </row>
    <row r="267" spans="1:9" x14ac:dyDescent="0.3">
      <c r="A267" s="53">
        <v>2023</v>
      </c>
      <c r="B267" s="53" t="s">
        <v>1849</v>
      </c>
      <c r="C267" s="54">
        <v>45107</v>
      </c>
      <c r="D267" s="55" t="s">
        <v>173</v>
      </c>
      <c r="E267" s="54">
        <v>45055</v>
      </c>
      <c r="F267" s="54">
        <v>45056</v>
      </c>
      <c r="G267" s="55" t="s">
        <v>2117</v>
      </c>
      <c r="H267" s="56">
        <v>5328.96</v>
      </c>
      <c r="I267" s="57">
        <v>5328.96</v>
      </c>
    </row>
    <row r="268" spans="1:9" x14ac:dyDescent="0.3">
      <c r="A268" s="53">
        <v>2023</v>
      </c>
      <c r="B268" s="53" t="s">
        <v>1849</v>
      </c>
      <c r="C268" s="54">
        <v>45107</v>
      </c>
      <c r="D268" s="55" t="s">
        <v>95</v>
      </c>
      <c r="E268" s="54">
        <v>45056</v>
      </c>
      <c r="F268" s="54">
        <v>45057</v>
      </c>
      <c r="G268" s="55" t="s">
        <v>2118</v>
      </c>
      <c r="H268" s="56">
        <v>1555.07</v>
      </c>
      <c r="I268" s="57">
        <v>1555.07</v>
      </c>
    </row>
    <row r="269" spans="1:9" x14ac:dyDescent="0.3">
      <c r="A269" s="53">
        <v>2023</v>
      </c>
      <c r="B269" s="53" t="s">
        <v>1849</v>
      </c>
      <c r="C269" s="54">
        <v>45107</v>
      </c>
      <c r="D269" s="55" t="s">
        <v>95</v>
      </c>
      <c r="E269" s="54">
        <v>45056</v>
      </c>
      <c r="F269" s="54">
        <v>45056</v>
      </c>
      <c r="G269" s="55" t="s">
        <v>2119</v>
      </c>
      <c r="H269" s="56">
        <v>11238.9</v>
      </c>
      <c r="I269" s="57">
        <v>11238.9</v>
      </c>
    </row>
    <row r="270" spans="1:9" x14ac:dyDescent="0.3">
      <c r="A270" s="53">
        <v>2023</v>
      </c>
      <c r="B270" s="53" t="s">
        <v>1849</v>
      </c>
      <c r="C270" s="54">
        <v>45107</v>
      </c>
      <c r="D270" s="55" t="s">
        <v>95</v>
      </c>
      <c r="E270" s="54">
        <v>45056</v>
      </c>
      <c r="F270" s="54">
        <v>45057</v>
      </c>
      <c r="G270" s="55" t="s">
        <v>2120</v>
      </c>
      <c r="H270" s="56">
        <v>11311.05</v>
      </c>
      <c r="I270" s="57">
        <v>11311.05</v>
      </c>
    </row>
    <row r="271" spans="1:9" x14ac:dyDescent="0.3">
      <c r="A271" s="53">
        <v>2023</v>
      </c>
      <c r="B271" s="53" t="s">
        <v>1849</v>
      </c>
      <c r="C271" s="54">
        <v>45107</v>
      </c>
      <c r="D271" s="55" t="s">
        <v>85</v>
      </c>
      <c r="E271" s="54">
        <v>45046</v>
      </c>
      <c r="F271" s="54">
        <v>45057</v>
      </c>
      <c r="G271" s="55" t="s">
        <v>2121</v>
      </c>
      <c r="H271" s="56">
        <v>7462.56</v>
      </c>
      <c r="I271" s="57">
        <v>7462.56</v>
      </c>
    </row>
    <row r="272" spans="1:9" x14ac:dyDescent="0.3">
      <c r="A272" s="53">
        <v>2023</v>
      </c>
      <c r="B272" s="53" t="s">
        <v>1849</v>
      </c>
      <c r="C272" s="54">
        <v>45107</v>
      </c>
      <c r="D272" s="55" t="s">
        <v>75</v>
      </c>
      <c r="E272" s="54">
        <v>45046</v>
      </c>
      <c r="F272" s="54">
        <v>45058</v>
      </c>
      <c r="G272" s="55" t="s">
        <v>2122</v>
      </c>
      <c r="H272" s="56">
        <v>2603.81</v>
      </c>
      <c r="I272" s="57">
        <v>2603.81</v>
      </c>
    </row>
    <row r="273" spans="1:9" x14ac:dyDescent="0.3">
      <c r="A273" s="53">
        <v>2023</v>
      </c>
      <c r="B273" s="53" t="s">
        <v>1849</v>
      </c>
      <c r="C273" s="54">
        <v>45107</v>
      </c>
      <c r="D273" s="55" t="s">
        <v>103</v>
      </c>
      <c r="E273" s="54">
        <v>45044</v>
      </c>
      <c r="F273" s="54">
        <v>45059</v>
      </c>
      <c r="G273" s="55" t="s">
        <v>2123</v>
      </c>
      <c r="H273" s="56">
        <v>1942.34</v>
      </c>
      <c r="I273" s="57">
        <v>1942.34</v>
      </c>
    </row>
    <row r="274" spans="1:9" x14ac:dyDescent="0.3">
      <c r="A274" s="53">
        <v>2023</v>
      </c>
      <c r="B274" s="53" t="s">
        <v>1849</v>
      </c>
      <c r="C274" s="54">
        <v>45107</v>
      </c>
      <c r="D274" s="55" t="s">
        <v>91</v>
      </c>
      <c r="E274" s="54">
        <v>45058</v>
      </c>
      <c r="F274" s="54">
        <v>45061</v>
      </c>
      <c r="G274" s="55" t="s">
        <v>2124</v>
      </c>
      <c r="H274" s="56">
        <v>2148.89</v>
      </c>
      <c r="I274" s="57">
        <v>2148.89</v>
      </c>
    </row>
    <row r="275" spans="1:9" x14ac:dyDescent="0.3">
      <c r="A275" s="53">
        <v>2023</v>
      </c>
      <c r="B275" s="53" t="s">
        <v>1849</v>
      </c>
      <c r="C275" s="54">
        <v>45107</v>
      </c>
      <c r="D275" s="55" t="s">
        <v>83</v>
      </c>
      <c r="E275" s="54">
        <v>45046</v>
      </c>
      <c r="F275" s="54">
        <v>45061</v>
      </c>
      <c r="G275" s="55" t="s">
        <v>2125</v>
      </c>
      <c r="H275" s="56">
        <v>2573.4699999999998</v>
      </c>
      <c r="I275" s="57">
        <v>2573.4699999999998</v>
      </c>
    </row>
    <row r="276" spans="1:9" x14ac:dyDescent="0.3">
      <c r="A276" s="53">
        <v>2023</v>
      </c>
      <c r="B276" s="53" t="s">
        <v>1849</v>
      </c>
      <c r="C276" s="54">
        <v>45107</v>
      </c>
      <c r="D276" s="55" t="s">
        <v>1861</v>
      </c>
      <c r="E276" s="54">
        <v>45051</v>
      </c>
      <c r="F276" s="54">
        <v>45061</v>
      </c>
      <c r="G276" s="55" t="s">
        <v>1185</v>
      </c>
      <c r="H276" s="56">
        <v>7198</v>
      </c>
      <c r="I276" s="57">
        <v>7198</v>
      </c>
    </row>
    <row r="277" spans="1:9" x14ac:dyDescent="0.3">
      <c r="A277" s="53">
        <v>2023</v>
      </c>
      <c r="B277" s="53" t="s">
        <v>1849</v>
      </c>
      <c r="C277" s="54">
        <v>45107</v>
      </c>
      <c r="D277" s="55" t="s">
        <v>1076</v>
      </c>
      <c r="E277" s="54">
        <v>45061</v>
      </c>
      <c r="F277" s="54">
        <v>45063</v>
      </c>
      <c r="G277" s="55" t="s">
        <v>2126</v>
      </c>
      <c r="H277" s="56">
        <v>2919.61</v>
      </c>
      <c r="I277" s="57">
        <v>2919.61</v>
      </c>
    </row>
    <row r="278" spans="1:9" x14ac:dyDescent="0.3">
      <c r="A278" s="53">
        <v>2023</v>
      </c>
      <c r="B278" s="53" t="s">
        <v>1849</v>
      </c>
      <c r="C278" s="54">
        <v>45107</v>
      </c>
      <c r="D278" s="55" t="s">
        <v>1</v>
      </c>
      <c r="E278" s="54">
        <v>45063</v>
      </c>
      <c r="F278" s="54">
        <v>45065</v>
      </c>
      <c r="G278" s="55" t="s">
        <v>2127</v>
      </c>
      <c r="H278" s="56">
        <v>17446</v>
      </c>
      <c r="I278" s="57">
        <v>17446</v>
      </c>
    </row>
    <row r="279" spans="1:9" x14ac:dyDescent="0.3">
      <c r="A279" s="53">
        <v>2023</v>
      </c>
      <c r="B279" s="53" t="s">
        <v>1849</v>
      </c>
      <c r="C279" s="54">
        <v>45107</v>
      </c>
      <c r="D279" s="55" t="s">
        <v>99</v>
      </c>
      <c r="E279" s="54">
        <v>45057</v>
      </c>
      <c r="F279" s="54">
        <v>45066</v>
      </c>
      <c r="G279" s="55" t="s">
        <v>2128</v>
      </c>
      <c r="H279" s="56">
        <v>933.52</v>
      </c>
      <c r="I279" s="57">
        <v>933.52</v>
      </c>
    </row>
    <row r="280" spans="1:9" x14ac:dyDescent="0.3">
      <c r="A280" s="53">
        <v>2023</v>
      </c>
      <c r="B280" s="53" t="s">
        <v>1849</v>
      </c>
      <c r="C280" s="54">
        <v>45107</v>
      </c>
      <c r="D280" s="55" t="s">
        <v>161</v>
      </c>
      <c r="E280" s="54">
        <v>45064</v>
      </c>
      <c r="F280" s="54">
        <v>45068</v>
      </c>
      <c r="G280" s="55" t="s">
        <v>2129</v>
      </c>
      <c r="H280" s="56">
        <v>170</v>
      </c>
      <c r="I280" s="57">
        <v>170</v>
      </c>
    </row>
    <row r="281" spans="1:9" x14ac:dyDescent="0.3">
      <c r="A281" s="53">
        <v>2023</v>
      </c>
      <c r="B281" s="53" t="s">
        <v>1849</v>
      </c>
      <c r="C281" s="54">
        <v>45107</v>
      </c>
      <c r="D281" s="55" t="s">
        <v>39</v>
      </c>
      <c r="E281" s="54">
        <v>45068</v>
      </c>
      <c r="F281" s="54">
        <v>45068</v>
      </c>
      <c r="G281" s="55" t="s">
        <v>2130</v>
      </c>
      <c r="H281" s="56">
        <v>1583.35</v>
      </c>
      <c r="I281" s="57">
        <v>1583.35</v>
      </c>
    </row>
    <row r="282" spans="1:9" x14ac:dyDescent="0.3">
      <c r="A282" s="53">
        <v>2023</v>
      </c>
      <c r="B282" s="53" t="s">
        <v>1849</v>
      </c>
      <c r="C282" s="54">
        <v>45107</v>
      </c>
      <c r="D282" s="55" t="s">
        <v>39</v>
      </c>
      <c r="E282" s="54">
        <v>45068</v>
      </c>
      <c r="F282" s="54">
        <v>45068</v>
      </c>
      <c r="G282" s="55" t="s">
        <v>2131</v>
      </c>
      <c r="H282" s="56">
        <v>458.03</v>
      </c>
      <c r="I282" s="57">
        <v>458.03</v>
      </c>
    </row>
    <row r="283" spans="1:9" x14ac:dyDescent="0.3">
      <c r="A283" s="53">
        <v>2023</v>
      </c>
      <c r="B283" s="53" t="s">
        <v>1849</v>
      </c>
      <c r="C283" s="54">
        <v>45107</v>
      </c>
      <c r="D283" s="55" t="s">
        <v>39</v>
      </c>
      <c r="E283" s="54">
        <v>45068</v>
      </c>
      <c r="F283" s="54">
        <v>45068</v>
      </c>
      <c r="G283" s="55" t="s">
        <v>2132</v>
      </c>
      <c r="H283" s="56">
        <v>2777.54</v>
      </c>
      <c r="I283" s="57">
        <v>2777.54</v>
      </c>
    </row>
    <row r="284" spans="1:9" x14ac:dyDescent="0.3">
      <c r="A284" s="53">
        <v>2023</v>
      </c>
      <c r="B284" s="53" t="s">
        <v>1849</v>
      </c>
      <c r="C284" s="54">
        <v>45107</v>
      </c>
      <c r="D284" s="55" t="s">
        <v>198</v>
      </c>
      <c r="E284" s="54">
        <v>45068</v>
      </c>
      <c r="F284" s="54">
        <v>45068</v>
      </c>
      <c r="G284" s="55" t="s">
        <v>1826</v>
      </c>
      <c r="H284" s="56">
        <v>382.38</v>
      </c>
      <c r="I284" s="57">
        <v>382.38</v>
      </c>
    </row>
    <row r="285" spans="1:9" x14ac:dyDescent="0.3">
      <c r="A285" s="53">
        <v>2023</v>
      </c>
      <c r="B285" s="53" t="s">
        <v>1849</v>
      </c>
      <c r="C285" s="54">
        <v>45107</v>
      </c>
      <c r="D285" s="55" t="s">
        <v>60</v>
      </c>
      <c r="E285" s="54">
        <v>45069</v>
      </c>
      <c r="F285" s="54">
        <v>45070</v>
      </c>
      <c r="G285" s="55" t="s">
        <v>2133</v>
      </c>
      <c r="H285" s="56">
        <v>29201.68</v>
      </c>
      <c r="I285" s="57">
        <v>29201.68</v>
      </c>
    </row>
    <row r="286" spans="1:9" x14ac:dyDescent="0.3">
      <c r="A286" s="53">
        <v>2023</v>
      </c>
      <c r="B286" s="53" t="s">
        <v>1849</v>
      </c>
      <c r="C286" s="54">
        <v>45107</v>
      </c>
      <c r="D286" s="55" t="s">
        <v>42</v>
      </c>
      <c r="E286" s="54">
        <v>45068</v>
      </c>
      <c r="F286" s="54">
        <v>45070</v>
      </c>
      <c r="G286" s="55" t="s">
        <v>2134</v>
      </c>
      <c r="H286" s="56">
        <v>945.9</v>
      </c>
      <c r="I286" s="57">
        <v>945.9</v>
      </c>
    </row>
    <row r="287" spans="1:9" x14ac:dyDescent="0.3">
      <c r="A287" s="53">
        <v>2023</v>
      </c>
      <c r="B287" s="53" t="s">
        <v>1849</v>
      </c>
      <c r="C287" s="54">
        <v>45107</v>
      </c>
      <c r="D287" s="55" t="s">
        <v>42</v>
      </c>
      <c r="E287" s="54">
        <v>45070</v>
      </c>
      <c r="F287" s="54">
        <v>45070</v>
      </c>
      <c r="G287" s="55" t="s">
        <v>2135</v>
      </c>
      <c r="H287" s="56">
        <v>15870.65</v>
      </c>
      <c r="I287" s="57">
        <v>15870.65</v>
      </c>
    </row>
    <row r="288" spans="1:9" x14ac:dyDescent="0.3">
      <c r="A288" s="53">
        <v>2023</v>
      </c>
      <c r="B288" s="53" t="s">
        <v>1849</v>
      </c>
      <c r="C288" s="54">
        <v>45107</v>
      </c>
      <c r="D288" s="55" t="s">
        <v>1285</v>
      </c>
      <c r="E288" s="54">
        <v>45071</v>
      </c>
      <c r="F288" s="54">
        <v>45071</v>
      </c>
      <c r="G288" s="55" t="s">
        <v>2136</v>
      </c>
      <c r="H288" s="56">
        <v>22162.09</v>
      </c>
      <c r="I288" s="57">
        <v>22162.09</v>
      </c>
    </row>
    <row r="289" spans="1:9" x14ac:dyDescent="0.3">
      <c r="A289" s="53">
        <v>2023</v>
      </c>
      <c r="B289" s="53" t="s">
        <v>1849</v>
      </c>
      <c r="C289" s="54">
        <v>45107</v>
      </c>
      <c r="D289" s="55" t="s">
        <v>1285</v>
      </c>
      <c r="E289" s="54">
        <v>45071</v>
      </c>
      <c r="F289" s="54">
        <v>45071</v>
      </c>
      <c r="G289" s="55" t="s">
        <v>2137</v>
      </c>
      <c r="H289" s="56">
        <v>19721.36</v>
      </c>
      <c r="I289" s="57">
        <v>19721.36</v>
      </c>
    </row>
    <row r="290" spans="1:9" x14ac:dyDescent="0.3">
      <c r="A290" s="53">
        <v>2023</v>
      </c>
      <c r="B290" s="53" t="s">
        <v>1849</v>
      </c>
      <c r="C290" s="54">
        <v>45107</v>
      </c>
      <c r="D290" s="55" t="s">
        <v>1862</v>
      </c>
      <c r="E290" s="54">
        <v>45072</v>
      </c>
      <c r="F290" s="54">
        <v>45072</v>
      </c>
      <c r="G290" s="55" t="s">
        <v>2138</v>
      </c>
      <c r="H290" s="56">
        <v>4785</v>
      </c>
      <c r="I290" s="57">
        <v>4785</v>
      </c>
    </row>
    <row r="291" spans="1:9" x14ac:dyDescent="0.3">
      <c r="A291" s="53">
        <v>2023</v>
      </c>
      <c r="B291" s="53" t="s">
        <v>1849</v>
      </c>
      <c r="C291" s="54">
        <v>45107</v>
      </c>
      <c r="D291" s="55" t="s">
        <v>161</v>
      </c>
      <c r="E291" s="54">
        <v>45075</v>
      </c>
      <c r="F291" s="54">
        <v>45076</v>
      </c>
      <c r="G291" s="55" t="s">
        <v>2139</v>
      </c>
      <c r="H291" s="56">
        <v>3804.84</v>
      </c>
      <c r="I291" s="57">
        <v>3804.84</v>
      </c>
    </row>
    <row r="292" spans="1:9" x14ac:dyDescent="0.3">
      <c r="A292" s="53">
        <v>2023</v>
      </c>
      <c r="B292" s="53" t="s">
        <v>1849</v>
      </c>
      <c r="C292" s="54">
        <v>45107</v>
      </c>
      <c r="D292" s="55" t="s">
        <v>93</v>
      </c>
      <c r="E292" s="54">
        <v>45075</v>
      </c>
      <c r="F292" s="54">
        <v>45076</v>
      </c>
      <c r="G292" s="55" t="s">
        <v>2140</v>
      </c>
      <c r="H292" s="56">
        <v>45178.44</v>
      </c>
      <c r="I292" s="57">
        <v>45178.44</v>
      </c>
    </row>
    <row r="293" spans="1:9" x14ac:dyDescent="0.3">
      <c r="A293" s="53">
        <v>2023</v>
      </c>
      <c r="B293" s="53" t="s">
        <v>1849</v>
      </c>
      <c r="C293" s="54">
        <v>45107</v>
      </c>
      <c r="D293" s="55" t="s">
        <v>83</v>
      </c>
      <c r="E293" s="54">
        <v>45076</v>
      </c>
      <c r="F293" s="54">
        <v>45076</v>
      </c>
      <c r="G293" s="55" t="s">
        <v>2141</v>
      </c>
      <c r="H293" s="56">
        <v>2573.4699999999998</v>
      </c>
      <c r="I293" s="57">
        <v>2573.4699999999998</v>
      </c>
    </row>
    <row r="294" spans="1:9" x14ac:dyDescent="0.3">
      <c r="A294" s="53">
        <v>2023</v>
      </c>
      <c r="B294" s="53" t="s">
        <v>1849</v>
      </c>
      <c r="C294" s="54">
        <v>45107</v>
      </c>
      <c r="D294" s="55" t="s">
        <v>274</v>
      </c>
      <c r="E294" s="54">
        <v>45072</v>
      </c>
      <c r="F294" s="54">
        <v>45076</v>
      </c>
      <c r="G294" s="55" t="s">
        <v>2142</v>
      </c>
      <c r="H294" s="56">
        <v>755.04</v>
      </c>
      <c r="I294" s="57">
        <v>755.04</v>
      </c>
    </row>
    <row r="295" spans="1:9" x14ac:dyDescent="0.3">
      <c r="A295" s="53">
        <v>2023</v>
      </c>
      <c r="B295" s="53" t="s">
        <v>1849</v>
      </c>
      <c r="C295" s="54">
        <v>45107</v>
      </c>
      <c r="D295" s="55" t="s">
        <v>1076</v>
      </c>
      <c r="E295" s="54">
        <v>45068</v>
      </c>
      <c r="F295" s="54">
        <v>45076</v>
      </c>
      <c r="G295" s="55" t="s">
        <v>2143</v>
      </c>
      <c r="H295" s="56">
        <v>-116.56</v>
      </c>
      <c r="I295" s="57">
        <v>-116.56</v>
      </c>
    </row>
    <row r="296" spans="1:9" x14ac:dyDescent="0.3">
      <c r="A296" s="53">
        <v>2023</v>
      </c>
      <c r="B296" s="53" t="s">
        <v>1849</v>
      </c>
      <c r="C296" s="54">
        <v>45107</v>
      </c>
      <c r="D296" s="55" t="s">
        <v>184</v>
      </c>
      <c r="E296" s="54">
        <v>45076</v>
      </c>
      <c r="F296" s="54">
        <v>45076</v>
      </c>
      <c r="G296" s="55" t="s">
        <v>2144</v>
      </c>
      <c r="H296" s="56">
        <v>1212.45</v>
      </c>
      <c r="I296" s="57">
        <v>1212.45</v>
      </c>
    </row>
    <row r="297" spans="1:9" x14ac:dyDescent="0.3">
      <c r="A297" s="53">
        <v>2023</v>
      </c>
      <c r="B297" s="53" t="s">
        <v>1849</v>
      </c>
      <c r="C297" s="54">
        <v>45107</v>
      </c>
      <c r="D297" s="55" t="s">
        <v>68</v>
      </c>
      <c r="E297" s="54">
        <v>45077</v>
      </c>
      <c r="F297" s="54">
        <v>45077</v>
      </c>
      <c r="G297" s="55" t="s">
        <v>2145</v>
      </c>
      <c r="H297" s="56">
        <v>5982.99</v>
      </c>
      <c r="I297" s="57">
        <v>5982.99</v>
      </c>
    </row>
    <row r="298" spans="1:9" x14ac:dyDescent="0.3">
      <c r="A298" s="53">
        <v>2023</v>
      </c>
      <c r="B298" s="53" t="s">
        <v>1849</v>
      </c>
      <c r="C298" s="54">
        <v>45077</v>
      </c>
      <c r="D298" s="55" t="s">
        <v>45</v>
      </c>
      <c r="E298" s="54">
        <v>45077</v>
      </c>
      <c r="F298" s="54">
        <v>45085</v>
      </c>
      <c r="G298" s="55" t="s">
        <v>2146</v>
      </c>
      <c r="H298" s="56">
        <v>176.4</v>
      </c>
      <c r="I298" s="57">
        <v>176.4</v>
      </c>
    </row>
    <row r="299" spans="1:9" x14ac:dyDescent="0.3">
      <c r="A299" s="53">
        <v>2023</v>
      </c>
      <c r="B299" s="53" t="s">
        <v>1849</v>
      </c>
      <c r="C299" s="54">
        <v>45089</v>
      </c>
      <c r="D299" s="55" t="s">
        <v>45</v>
      </c>
      <c r="E299" s="54">
        <v>45089</v>
      </c>
      <c r="F299" s="54">
        <v>45091</v>
      </c>
      <c r="G299" s="55" t="s">
        <v>2147</v>
      </c>
      <c r="H299" s="56">
        <v>-176.4</v>
      </c>
      <c r="I299" s="57">
        <v>-176.4</v>
      </c>
    </row>
    <row r="300" spans="1:9" x14ac:dyDescent="0.3">
      <c r="A300" s="53">
        <v>2023</v>
      </c>
      <c r="B300" s="53" t="s">
        <v>1849</v>
      </c>
      <c r="C300" s="54">
        <v>45089</v>
      </c>
      <c r="D300" s="55" t="s">
        <v>45</v>
      </c>
      <c r="E300" s="54">
        <v>45089</v>
      </c>
      <c r="F300" s="54">
        <v>45091</v>
      </c>
      <c r="G300" s="55" t="s">
        <v>2148</v>
      </c>
      <c r="H300" s="56">
        <v>188.48</v>
      </c>
      <c r="I300" s="57">
        <v>188.48</v>
      </c>
    </row>
  </sheetData>
  <autoFilter ref="A1:I300" xr:uid="{AC315C00-A92B-4AEA-8264-3BAED9164B7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7A6A-5EA0-4641-B83F-26DEB5C66C27}">
  <dimension ref="A1:I208"/>
  <sheetViews>
    <sheetView workbookViewId="0">
      <pane ySplit="1" topLeftCell="A187" activePane="bottomLeft" state="frozen"/>
      <selection activeCell="E1" sqref="E1"/>
      <selection pane="bottomLeft" activeCell="G212" sqref="G212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20.5703125" style="61" bestFit="1" customWidth="1"/>
    <col min="9" max="9" width="26.5703125" style="61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62" t="s">
        <v>2150</v>
      </c>
      <c r="C2" s="54">
        <v>45138</v>
      </c>
      <c r="D2" s="55" t="s">
        <v>93</v>
      </c>
      <c r="E2" s="54">
        <v>45077</v>
      </c>
      <c r="F2" s="54">
        <v>45087</v>
      </c>
      <c r="G2" s="55" t="s">
        <v>2151</v>
      </c>
      <c r="H2" s="56">
        <v>90964.28</v>
      </c>
      <c r="I2" s="56">
        <v>90964.28</v>
      </c>
    </row>
    <row r="3" spans="1:9" x14ac:dyDescent="0.3">
      <c r="A3" s="53">
        <v>2023</v>
      </c>
      <c r="B3" s="62" t="s">
        <v>2150</v>
      </c>
      <c r="C3" s="54">
        <v>45138</v>
      </c>
      <c r="D3" s="55" t="s">
        <v>117</v>
      </c>
      <c r="E3" s="54">
        <v>45085</v>
      </c>
      <c r="F3" s="54">
        <v>45085</v>
      </c>
      <c r="G3" s="55" t="s">
        <v>2152</v>
      </c>
      <c r="H3" s="56">
        <v>246</v>
      </c>
      <c r="I3" s="56">
        <v>246</v>
      </c>
    </row>
    <row r="4" spans="1:9" x14ac:dyDescent="0.3">
      <c r="A4" s="53">
        <v>2023</v>
      </c>
      <c r="B4" s="62" t="s">
        <v>2150</v>
      </c>
      <c r="C4" s="54">
        <v>45138</v>
      </c>
      <c r="D4" s="55" t="s">
        <v>91</v>
      </c>
      <c r="E4" s="54">
        <v>45085</v>
      </c>
      <c r="F4" s="54">
        <v>45087</v>
      </c>
      <c r="G4" s="55" t="s">
        <v>2153</v>
      </c>
      <c r="H4" s="56">
        <v>3662.88</v>
      </c>
      <c r="I4" s="56">
        <v>3662.88</v>
      </c>
    </row>
    <row r="5" spans="1:9" x14ac:dyDescent="0.3">
      <c r="A5" s="53">
        <v>2023</v>
      </c>
      <c r="B5" s="62" t="s">
        <v>2150</v>
      </c>
      <c r="C5" s="54">
        <v>45138</v>
      </c>
      <c r="D5" s="55" t="s">
        <v>468</v>
      </c>
      <c r="E5" s="54">
        <v>45077</v>
      </c>
      <c r="F5" s="54">
        <v>45087</v>
      </c>
      <c r="G5" s="55" t="s">
        <v>2154</v>
      </c>
      <c r="H5" s="56">
        <v>7537.06</v>
      </c>
      <c r="I5" s="56">
        <v>7537.06</v>
      </c>
    </row>
    <row r="6" spans="1:9" x14ac:dyDescent="0.3">
      <c r="A6" s="53">
        <v>2023</v>
      </c>
      <c r="B6" s="62" t="s">
        <v>2150</v>
      </c>
      <c r="C6" s="54">
        <v>45138</v>
      </c>
      <c r="D6" s="55" t="s">
        <v>2155</v>
      </c>
      <c r="E6" s="54">
        <v>45077</v>
      </c>
      <c r="F6" s="54">
        <v>45086</v>
      </c>
      <c r="G6" s="55" t="s">
        <v>2156</v>
      </c>
      <c r="H6" s="56">
        <v>2268.6</v>
      </c>
      <c r="I6" s="56">
        <v>2268.6</v>
      </c>
    </row>
    <row r="7" spans="1:9" x14ac:dyDescent="0.3">
      <c r="A7" s="53">
        <v>2023</v>
      </c>
      <c r="B7" s="62" t="s">
        <v>2150</v>
      </c>
      <c r="C7" s="54">
        <v>45138</v>
      </c>
      <c r="D7" s="55" t="s">
        <v>850</v>
      </c>
      <c r="E7" s="54">
        <v>45086</v>
      </c>
      <c r="F7" s="54">
        <v>45086</v>
      </c>
      <c r="G7" s="55" t="s">
        <v>2157</v>
      </c>
      <c r="H7" s="56">
        <v>18000</v>
      </c>
      <c r="I7" s="56">
        <v>18000</v>
      </c>
    </row>
    <row r="8" spans="1:9" x14ac:dyDescent="0.3">
      <c r="A8" s="53">
        <v>2023</v>
      </c>
      <c r="B8" s="62" t="s">
        <v>2150</v>
      </c>
      <c r="C8" s="54">
        <v>45138</v>
      </c>
      <c r="D8" s="55" t="s">
        <v>2158</v>
      </c>
      <c r="E8" s="54">
        <v>45077</v>
      </c>
      <c r="F8" s="54">
        <v>45086</v>
      </c>
      <c r="G8" s="55" t="s">
        <v>2159</v>
      </c>
      <c r="H8" s="56">
        <v>965.21</v>
      </c>
      <c r="I8" s="56">
        <v>965.21</v>
      </c>
    </row>
    <row r="9" spans="1:9" x14ac:dyDescent="0.3">
      <c r="A9" s="53">
        <v>2023</v>
      </c>
      <c r="B9" s="62" t="s">
        <v>2150</v>
      </c>
      <c r="C9" s="54">
        <v>45138</v>
      </c>
      <c r="D9" s="55" t="s">
        <v>85</v>
      </c>
      <c r="E9" s="54">
        <v>45077</v>
      </c>
      <c r="F9" s="54">
        <v>45088</v>
      </c>
      <c r="G9" s="55" t="s">
        <v>2160</v>
      </c>
      <c r="H9" s="56">
        <v>8876.7999999999993</v>
      </c>
      <c r="I9" s="56">
        <v>8876.7999999999993</v>
      </c>
    </row>
    <row r="10" spans="1:9" x14ac:dyDescent="0.3">
      <c r="A10" s="53">
        <v>2023</v>
      </c>
      <c r="B10" s="62" t="s">
        <v>2150</v>
      </c>
      <c r="C10" s="54">
        <v>45138</v>
      </c>
      <c r="D10" s="55" t="s">
        <v>1</v>
      </c>
      <c r="E10" s="54">
        <v>45087</v>
      </c>
      <c r="F10" s="54">
        <v>45091</v>
      </c>
      <c r="G10" s="55" t="s">
        <v>2161</v>
      </c>
      <c r="H10" s="56">
        <v>88.6</v>
      </c>
      <c r="I10" s="56">
        <v>88.6</v>
      </c>
    </row>
    <row r="11" spans="1:9" x14ac:dyDescent="0.3">
      <c r="A11" s="53">
        <v>2023</v>
      </c>
      <c r="B11" s="62" t="s">
        <v>2150</v>
      </c>
      <c r="C11" s="54">
        <v>45138</v>
      </c>
      <c r="D11" s="55" t="s">
        <v>1181</v>
      </c>
      <c r="E11" s="54">
        <v>45089</v>
      </c>
      <c r="F11" s="54">
        <v>45093</v>
      </c>
      <c r="G11" s="55" t="s">
        <v>2162</v>
      </c>
      <c r="H11" s="56">
        <v>837</v>
      </c>
      <c r="I11" s="56">
        <v>837</v>
      </c>
    </row>
    <row r="12" spans="1:9" x14ac:dyDescent="0.3">
      <c r="A12" s="53">
        <v>2023</v>
      </c>
      <c r="B12" s="62" t="s">
        <v>2150</v>
      </c>
      <c r="C12" s="54">
        <v>45138</v>
      </c>
      <c r="D12" s="55" t="s">
        <v>89</v>
      </c>
      <c r="E12" s="54">
        <v>45091</v>
      </c>
      <c r="F12" s="54">
        <v>45094</v>
      </c>
      <c r="G12" s="55" t="s">
        <v>301</v>
      </c>
      <c r="H12" s="56">
        <v>6064.87</v>
      </c>
      <c r="I12" s="56">
        <v>6064.87</v>
      </c>
    </row>
    <row r="13" spans="1:9" x14ac:dyDescent="0.3">
      <c r="A13" s="53">
        <v>2023</v>
      </c>
      <c r="B13" s="62" t="s">
        <v>2150</v>
      </c>
      <c r="C13" s="54">
        <v>45138</v>
      </c>
      <c r="D13" s="55" t="s">
        <v>370</v>
      </c>
      <c r="E13" s="54">
        <v>45093</v>
      </c>
      <c r="F13" s="54">
        <v>45095</v>
      </c>
      <c r="G13" s="55" t="s">
        <v>2163</v>
      </c>
      <c r="H13" s="56">
        <v>0.09</v>
      </c>
      <c r="I13" s="56">
        <v>0.09</v>
      </c>
    </row>
    <row r="14" spans="1:9" x14ac:dyDescent="0.3">
      <c r="A14" s="53">
        <v>2023</v>
      </c>
      <c r="B14" s="62" t="s">
        <v>2150</v>
      </c>
      <c r="C14" s="54">
        <v>45138</v>
      </c>
      <c r="D14" s="55" t="s">
        <v>42</v>
      </c>
      <c r="E14" s="54">
        <v>45093</v>
      </c>
      <c r="F14" s="54">
        <v>45093</v>
      </c>
      <c r="G14" s="55" t="s">
        <v>2164</v>
      </c>
      <c r="H14" s="56">
        <v>28522.98</v>
      </c>
      <c r="I14" s="56">
        <v>28522.98</v>
      </c>
    </row>
    <row r="15" spans="1:9" x14ac:dyDescent="0.3">
      <c r="A15" s="53">
        <v>2023</v>
      </c>
      <c r="B15" s="62" t="s">
        <v>2150</v>
      </c>
      <c r="C15" s="54">
        <v>45138</v>
      </c>
      <c r="D15" s="55" t="s">
        <v>33</v>
      </c>
      <c r="E15" s="54">
        <v>45093</v>
      </c>
      <c r="F15" s="54">
        <v>45094</v>
      </c>
      <c r="G15" s="55" t="s">
        <v>2165</v>
      </c>
      <c r="H15" s="56">
        <v>88.3</v>
      </c>
      <c r="I15" s="56">
        <v>88.3</v>
      </c>
    </row>
    <row r="16" spans="1:9" x14ac:dyDescent="0.3">
      <c r="A16" s="53">
        <v>2023</v>
      </c>
      <c r="B16" s="62" t="s">
        <v>2150</v>
      </c>
      <c r="C16" s="54">
        <v>45138</v>
      </c>
      <c r="D16" s="55" t="s">
        <v>344</v>
      </c>
      <c r="E16" s="54">
        <v>45096</v>
      </c>
      <c r="F16" s="54">
        <v>45097</v>
      </c>
      <c r="G16" s="55" t="s">
        <v>2166</v>
      </c>
      <c r="H16" s="56">
        <v>0.37</v>
      </c>
      <c r="I16" s="56">
        <v>0.37</v>
      </c>
    </row>
    <row r="17" spans="1:9" x14ac:dyDescent="0.3">
      <c r="A17" s="53">
        <v>2023</v>
      </c>
      <c r="B17" s="62" t="s">
        <v>2150</v>
      </c>
      <c r="C17" s="54">
        <v>45138</v>
      </c>
      <c r="D17" s="55" t="s">
        <v>1382</v>
      </c>
      <c r="E17" s="54">
        <v>44999</v>
      </c>
      <c r="F17" s="54">
        <v>45097</v>
      </c>
      <c r="G17" s="55" t="s">
        <v>2167</v>
      </c>
      <c r="H17" s="56">
        <v>1950</v>
      </c>
      <c r="I17" s="56">
        <v>1950</v>
      </c>
    </row>
    <row r="18" spans="1:9" x14ac:dyDescent="0.3">
      <c r="A18" s="53">
        <v>2023</v>
      </c>
      <c r="B18" s="62" t="s">
        <v>2150</v>
      </c>
      <c r="C18" s="54">
        <v>45138</v>
      </c>
      <c r="D18" s="55" t="s">
        <v>42</v>
      </c>
      <c r="E18" s="54">
        <v>45096</v>
      </c>
      <c r="F18" s="54">
        <v>45097</v>
      </c>
      <c r="G18" s="55" t="s">
        <v>2168</v>
      </c>
      <c r="H18" s="56">
        <v>45912.84</v>
      </c>
      <c r="I18" s="56">
        <v>45912.84</v>
      </c>
    </row>
    <row r="19" spans="1:9" x14ac:dyDescent="0.3">
      <c r="A19" s="53">
        <v>2023</v>
      </c>
      <c r="B19" s="62" t="s">
        <v>2150</v>
      </c>
      <c r="C19" s="54">
        <v>45138</v>
      </c>
      <c r="D19" s="55" t="s">
        <v>1672</v>
      </c>
      <c r="E19" s="54">
        <v>45092</v>
      </c>
      <c r="F19" s="54">
        <v>45098</v>
      </c>
      <c r="G19" s="55" t="s">
        <v>2169</v>
      </c>
      <c r="H19" s="56">
        <v>54321.279999999999</v>
      </c>
      <c r="I19" s="56">
        <v>54321.279999999999</v>
      </c>
    </row>
    <row r="20" spans="1:9" x14ac:dyDescent="0.3">
      <c r="A20" s="53">
        <v>2023</v>
      </c>
      <c r="B20" s="62" t="s">
        <v>2150</v>
      </c>
      <c r="C20" s="54">
        <v>45138</v>
      </c>
      <c r="D20" s="55" t="s">
        <v>1672</v>
      </c>
      <c r="E20" s="54">
        <v>45092</v>
      </c>
      <c r="F20" s="54">
        <v>45098</v>
      </c>
      <c r="G20" s="55" t="s">
        <v>2170</v>
      </c>
      <c r="H20" s="56">
        <v>53869.33</v>
      </c>
      <c r="I20" s="56">
        <v>53869.33</v>
      </c>
    </row>
    <row r="21" spans="1:9" x14ac:dyDescent="0.3">
      <c r="A21" s="53">
        <v>2023</v>
      </c>
      <c r="B21" s="62" t="s">
        <v>2150</v>
      </c>
      <c r="C21" s="54">
        <v>45138</v>
      </c>
      <c r="D21" s="55" t="s">
        <v>1672</v>
      </c>
      <c r="E21" s="54">
        <v>45092</v>
      </c>
      <c r="F21" s="54">
        <v>45098</v>
      </c>
      <c r="G21" s="55" t="s">
        <v>2171</v>
      </c>
      <c r="H21" s="56">
        <v>59509.64</v>
      </c>
      <c r="I21" s="56">
        <v>59509.64</v>
      </c>
    </row>
    <row r="22" spans="1:9" x14ac:dyDescent="0.3">
      <c r="A22" s="53">
        <v>2023</v>
      </c>
      <c r="B22" s="62" t="s">
        <v>2150</v>
      </c>
      <c r="C22" s="54">
        <v>45138</v>
      </c>
      <c r="D22" s="55" t="s">
        <v>224</v>
      </c>
      <c r="E22" s="54">
        <v>45098</v>
      </c>
      <c r="F22" s="54">
        <v>45099</v>
      </c>
      <c r="G22" s="55" t="s">
        <v>2172</v>
      </c>
      <c r="H22" s="56">
        <v>1995</v>
      </c>
      <c r="I22" s="56">
        <v>1995</v>
      </c>
    </row>
    <row r="23" spans="1:9" x14ac:dyDescent="0.3">
      <c r="A23" s="53">
        <v>2023</v>
      </c>
      <c r="B23" s="62" t="s">
        <v>2150</v>
      </c>
      <c r="C23" s="54">
        <v>45138</v>
      </c>
      <c r="D23" s="55" t="s">
        <v>33</v>
      </c>
      <c r="E23" s="54">
        <v>45093</v>
      </c>
      <c r="F23" s="54">
        <v>45099</v>
      </c>
      <c r="G23" s="55" t="s">
        <v>2173</v>
      </c>
      <c r="H23" s="56">
        <v>820.87</v>
      </c>
      <c r="I23" s="56">
        <v>820.87</v>
      </c>
    </row>
    <row r="24" spans="1:9" x14ac:dyDescent="0.3">
      <c r="A24" s="53">
        <v>2023</v>
      </c>
      <c r="B24" s="62" t="s">
        <v>2150</v>
      </c>
      <c r="C24" s="54">
        <v>45138</v>
      </c>
      <c r="D24" s="55" t="s">
        <v>42</v>
      </c>
      <c r="E24" s="54">
        <v>45099</v>
      </c>
      <c r="F24" s="54">
        <v>45099</v>
      </c>
      <c r="G24" s="55" t="s">
        <v>2174</v>
      </c>
      <c r="H24" s="56">
        <v>7517.99</v>
      </c>
      <c r="I24" s="56">
        <v>7517.99</v>
      </c>
    </row>
    <row r="25" spans="1:9" x14ac:dyDescent="0.3">
      <c r="A25" s="53">
        <v>2023</v>
      </c>
      <c r="B25" s="62" t="s">
        <v>2150</v>
      </c>
      <c r="C25" s="54">
        <v>45138</v>
      </c>
      <c r="D25" s="55" t="s">
        <v>161</v>
      </c>
      <c r="E25" s="54">
        <v>45100</v>
      </c>
      <c r="F25" s="54">
        <v>45103</v>
      </c>
      <c r="G25" s="55" t="s">
        <v>2175</v>
      </c>
      <c r="H25" s="56">
        <v>1946.89</v>
      </c>
      <c r="I25" s="56">
        <v>1946.89</v>
      </c>
    </row>
    <row r="26" spans="1:9" x14ac:dyDescent="0.3">
      <c r="A26" s="53">
        <v>2023</v>
      </c>
      <c r="B26" s="62" t="s">
        <v>2150</v>
      </c>
      <c r="C26" s="54">
        <v>45138</v>
      </c>
      <c r="D26" s="55" t="s">
        <v>198</v>
      </c>
      <c r="E26" s="54">
        <v>45103</v>
      </c>
      <c r="F26" s="54">
        <v>45103</v>
      </c>
      <c r="G26" s="55" t="s">
        <v>2176</v>
      </c>
      <c r="H26" s="56">
        <v>134.30000000000001</v>
      </c>
      <c r="I26" s="56">
        <v>134.30000000000001</v>
      </c>
    </row>
    <row r="27" spans="1:9" x14ac:dyDescent="0.3">
      <c r="A27" s="53">
        <v>2023</v>
      </c>
      <c r="B27" s="62" t="s">
        <v>2150</v>
      </c>
      <c r="C27" s="54">
        <v>45138</v>
      </c>
      <c r="D27" s="55" t="s">
        <v>2177</v>
      </c>
      <c r="E27" s="54">
        <v>45103</v>
      </c>
      <c r="F27" s="54">
        <v>45103</v>
      </c>
      <c r="G27" s="55" t="s">
        <v>2178</v>
      </c>
      <c r="H27" s="56">
        <v>207.22</v>
      </c>
      <c r="I27" s="56">
        <v>207.22</v>
      </c>
    </row>
    <row r="28" spans="1:9" x14ac:dyDescent="0.3">
      <c r="A28" s="53">
        <v>2023</v>
      </c>
      <c r="B28" s="62" t="s">
        <v>2150</v>
      </c>
      <c r="C28" s="54">
        <v>45138</v>
      </c>
      <c r="D28" s="55" t="s">
        <v>2177</v>
      </c>
      <c r="E28" s="54">
        <v>45103</v>
      </c>
      <c r="F28" s="54">
        <v>45103</v>
      </c>
      <c r="G28" s="55" t="s">
        <v>2179</v>
      </c>
      <c r="H28" s="56">
        <v>29.46</v>
      </c>
      <c r="I28" s="56">
        <v>29.46</v>
      </c>
    </row>
    <row r="29" spans="1:9" x14ac:dyDescent="0.3">
      <c r="A29" s="53">
        <v>2023</v>
      </c>
      <c r="B29" s="62" t="s">
        <v>2150</v>
      </c>
      <c r="C29" s="54">
        <v>45138</v>
      </c>
      <c r="D29" s="55" t="s">
        <v>2177</v>
      </c>
      <c r="E29" s="54">
        <v>45103</v>
      </c>
      <c r="F29" s="54">
        <v>45103</v>
      </c>
      <c r="G29" s="55" t="s">
        <v>2180</v>
      </c>
      <c r="H29" s="56">
        <v>34.21</v>
      </c>
      <c r="I29" s="56">
        <v>34.21</v>
      </c>
    </row>
    <row r="30" spans="1:9" x14ac:dyDescent="0.3">
      <c r="A30" s="53">
        <v>2023</v>
      </c>
      <c r="B30" s="62" t="s">
        <v>2150</v>
      </c>
      <c r="C30" s="54">
        <v>45138</v>
      </c>
      <c r="D30" s="55" t="s">
        <v>2177</v>
      </c>
      <c r="E30" s="54">
        <v>45103</v>
      </c>
      <c r="F30" s="54">
        <v>45103</v>
      </c>
      <c r="G30" s="55" t="s">
        <v>2181</v>
      </c>
      <c r="H30" s="56">
        <v>165.23</v>
      </c>
      <c r="I30" s="56">
        <v>165.23</v>
      </c>
    </row>
    <row r="31" spans="1:9" x14ac:dyDescent="0.3">
      <c r="A31" s="53">
        <v>2023</v>
      </c>
      <c r="B31" s="62" t="s">
        <v>2150</v>
      </c>
      <c r="C31" s="54">
        <v>45138</v>
      </c>
      <c r="D31" s="55" t="s">
        <v>2177</v>
      </c>
      <c r="E31" s="54">
        <v>45103</v>
      </c>
      <c r="F31" s="54">
        <v>45103</v>
      </c>
      <c r="G31" s="55" t="s">
        <v>2182</v>
      </c>
      <c r="H31" s="56">
        <v>201.58</v>
      </c>
      <c r="I31" s="56">
        <v>201.58</v>
      </c>
    </row>
    <row r="32" spans="1:9" x14ac:dyDescent="0.3">
      <c r="A32" s="53">
        <v>2023</v>
      </c>
      <c r="B32" s="62" t="s">
        <v>2150</v>
      </c>
      <c r="C32" s="54">
        <v>45138</v>
      </c>
      <c r="D32" s="55" t="s">
        <v>2177</v>
      </c>
      <c r="E32" s="54">
        <v>45103</v>
      </c>
      <c r="F32" s="54">
        <v>45103</v>
      </c>
      <c r="G32" s="55" t="s">
        <v>2183</v>
      </c>
      <c r="H32" s="56">
        <v>68.349999999999994</v>
      </c>
      <c r="I32" s="56">
        <v>68.349999999999994</v>
      </c>
    </row>
    <row r="33" spans="1:9" x14ac:dyDescent="0.3">
      <c r="A33" s="53">
        <v>2023</v>
      </c>
      <c r="B33" s="62" t="s">
        <v>2150</v>
      </c>
      <c r="C33" s="54">
        <v>45138</v>
      </c>
      <c r="D33" s="55" t="s">
        <v>2177</v>
      </c>
      <c r="E33" s="54">
        <v>45103</v>
      </c>
      <c r="F33" s="54">
        <v>45103</v>
      </c>
      <c r="G33" s="55" t="s">
        <v>2184</v>
      </c>
      <c r="H33" s="56">
        <v>148.19999999999999</v>
      </c>
      <c r="I33" s="56">
        <v>148.19999999999999</v>
      </c>
    </row>
    <row r="34" spans="1:9" x14ac:dyDescent="0.3">
      <c r="A34" s="53">
        <v>2023</v>
      </c>
      <c r="B34" s="62" t="s">
        <v>2150</v>
      </c>
      <c r="C34" s="54">
        <v>45138</v>
      </c>
      <c r="D34" s="55" t="s">
        <v>2177</v>
      </c>
      <c r="E34" s="54">
        <v>45103</v>
      </c>
      <c r="F34" s="54">
        <v>45103</v>
      </c>
      <c r="G34" s="55" t="s">
        <v>2185</v>
      </c>
      <c r="H34" s="56">
        <v>500.51</v>
      </c>
      <c r="I34" s="56">
        <v>500.51</v>
      </c>
    </row>
    <row r="35" spans="1:9" x14ac:dyDescent="0.3">
      <c r="A35" s="53">
        <v>2023</v>
      </c>
      <c r="B35" s="62" t="s">
        <v>2150</v>
      </c>
      <c r="C35" s="54">
        <v>45138</v>
      </c>
      <c r="D35" s="55" t="s">
        <v>2177</v>
      </c>
      <c r="E35" s="54">
        <v>45103</v>
      </c>
      <c r="F35" s="54">
        <v>45104</v>
      </c>
      <c r="G35" s="55" t="s">
        <v>2186</v>
      </c>
      <c r="H35" s="56">
        <v>81.39</v>
      </c>
      <c r="I35" s="56">
        <v>81.39</v>
      </c>
    </row>
    <row r="36" spans="1:9" x14ac:dyDescent="0.3">
      <c r="A36" s="53">
        <v>2023</v>
      </c>
      <c r="B36" s="62" t="s">
        <v>2150</v>
      </c>
      <c r="C36" s="54">
        <v>45138</v>
      </c>
      <c r="D36" s="55" t="s">
        <v>2177</v>
      </c>
      <c r="E36" s="54">
        <v>45103</v>
      </c>
      <c r="F36" s="54">
        <v>45103</v>
      </c>
      <c r="G36" s="55" t="s">
        <v>2187</v>
      </c>
      <c r="H36" s="56">
        <v>142.66999999999999</v>
      </c>
      <c r="I36" s="56">
        <v>142.66999999999999</v>
      </c>
    </row>
    <row r="37" spans="1:9" x14ac:dyDescent="0.3">
      <c r="A37" s="53">
        <v>2023</v>
      </c>
      <c r="B37" s="62" t="s">
        <v>2150</v>
      </c>
      <c r="C37" s="54">
        <v>45138</v>
      </c>
      <c r="D37" s="55" t="s">
        <v>2177</v>
      </c>
      <c r="E37" s="54">
        <v>45103</v>
      </c>
      <c r="F37" s="54">
        <v>45103</v>
      </c>
      <c r="G37" s="55" t="s">
        <v>2188</v>
      </c>
      <c r="H37" s="56">
        <v>218.26</v>
      </c>
      <c r="I37" s="56">
        <v>218.26</v>
      </c>
    </row>
    <row r="38" spans="1:9" x14ac:dyDescent="0.3">
      <c r="A38" s="53">
        <v>2023</v>
      </c>
      <c r="B38" s="62" t="s">
        <v>2150</v>
      </c>
      <c r="C38" s="54">
        <v>45138</v>
      </c>
      <c r="D38" s="55" t="s">
        <v>93</v>
      </c>
      <c r="E38" s="54">
        <v>45103</v>
      </c>
      <c r="F38" s="54">
        <v>45104</v>
      </c>
      <c r="G38" s="55" t="s">
        <v>2189</v>
      </c>
      <c r="H38" s="56">
        <v>107129.94</v>
      </c>
      <c r="I38" s="56">
        <v>107129.94</v>
      </c>
    </row>
    <row r="39" spans="1:9" x14ac:dyDescent="0.3">
      <c r="A39" s="53">
        <v>2023</v>
      </c>
      <c r="B39" s="62" t="s">
        <v>2150</v>
      </c>
      <c r="C39" s="54">
        <v>45138</v>
      </c>
      <c r="D39" s="55" t="s">
        <v>95</v>
      </c>
      <c r="E39" s="54">
        <v>45106</v>
      </c>
      <c r="F39" s="54">
        <v>45106</v>
      </c>
      <c r="G39" s="55" t="s">
        <v>2190</v>
      </c>
      <c r="H39" s="56">
        <v>1551.83</v>
      </c>
      <c r="I39" s="56">
        <v>1551.83</v>
      </c>
    </row>
    <row r="40" spans="1:9" x14ac:dyDescent="0.3">
      <c r="A40" s="53">
        <v>2023</v>
      </c>
      <c r="B40" s="62" t="s">
        <v>2150</v>
      </c>
      <c r="C40" s="54">
        <v>45138</v>
      </c>
      <c r="D40" s="55" t="s">
        <v>1103</v>
      </c>
      <c r="E40" s="54">
        <v>45106</v>
      </c>
      <c r="F40" s="54">
        <v>45107</v>
      </c>
      <c r="G40" s="55" t="s">
        <v>2191</v>
      </c>
      <c r="H40" s="56">
        <v>304.27</v>
      </c>
      <c r="I40" s="56">
        <v>304.27</v>
      </c>
    </row>
    <row r="41" spans="1:9" x14ac:dyDescent="0.3">
      <c r="A41" s="53">
        <v>2023</v>
      </c>
      <c r="B41" s="62" t="s">
        <v>2150</v>
      </c>
      <c r="C41" s="54">
        <v>45139</v>
      </c>
      <c r="D41" s="55" t="s">
        <v>2192</v>
      </c>
      <c r="E41" s="54">
        <v>45046</v>
      </c>
      <c r="F41" s="54">
        <v>45049</v>
      </c>
      <c r="G41" s="55" t="s">
        <v>2193</v>
      </c>
      <c r="H41" s="56">
        <v>700</v>
      </c>
      <c r="I41" s="56">
        <v>700</v>
      </c>
    </row>
    <row r="42" spans="1:9" x14ac:dyDescent="0.3">
      <c r="A42" s="53">
        <v>2023</v>
      </c>
      <c r="B42" s="62" t="s">
        <v>2150</v>
      </c>
      <c r="C42" s="54">
        <v>45139</v>
      </c>
      <c r="D42" s="55" t="s">
        <v>2194</v>
      </c>
      <c r="E42" s="54">
        <v>45056</v>
      </c>
      <c r="F42" s="54">
        <v>45061</v>
      </c>
      <c r="G42" s="55" t="s">
        <v>2195</v>
      </c>
      <c r="H42" s="56">
        <v>6597.76</v>
      </c>
      <c r="I42" s="56">
        <v>6597.76</v>
      </c>
    </row>
    <row r="43" spans="1:9" x14ac:dyDescent="0.3">
      <c r="A43" s="53">
        <v>2023</v>
      </c>
      <c r="B43" s="62" t="s">
        <v>2150</v>
      </c>
      <c r="C43" s="54">
        <v>45139</v>
      </c>
      <c r="D43" s="55" t="s">
        <v>630</v>
      </c>
      <c r="E43" s="54">
        <v>45093</v>
      </c>
      <c r="F43" s="54">
        <v>45096</v>
      </c>
      <c r="G43" s="55" t="s">
        <v>2196</v>
      </c>
      <c r="H43" s="56">
        <v>3002</v>
      </c>
      <c r="I43" s="56">
        <v>3002</v>
      </c>
    </row>
    <row r="44" spans="1:9" x14ac:dyDescent="0.3">
      <c r="A44" s="53">
        <v>2023</v>
      </c>
      <c r="B44" s="62" t="s">
        <v>2150</v>
      </c>
      <c r="C44" s="54">
        <v>45139</v>
      </c>
      <c r="D44" s="55" t="s">
        <v>1271</v>
      </c>
      <c r="E44" s="54">
        <v>45096</v>
      </c>
      <c r="F44" s="54">
        <v>45097</v>
      </c>
      <c r="G44" s="55" t="s">
        <v>2197</v>
      </c>
      <c r="H44" s="56">
        <v>212.5</v>
      </c>
      <c r="I44" s="56">
        <v>212.5</v>
      </c>
    </row>
    <row r="45" spans="1:9" x14ac:dyDescent="0.3">
      <c r="A45" s="53">
        <v>2023</v>
      </c>
      <c r="B45" s="62" t="s">
        <v>2150</v>
      </c>
      <c r="C45" s="54">
        <v>45140</v>
      </c>
      <c r="D45" s="55" t="s">
        <v>431</v>
      </c>
      <c r="E45" s="54">
        <v>45140</v>
      </c>
      <c r="F45" s="54">
        <v>45142</v>
      </c>
      <c r="G45" s="55" t="s">
        <v>2198</v>
      </c>
      <c r="H45" s="56">
        <v>105</v>
      </c>
      <c r="I45" s="56">
        <v>105</v>
      </c>
    </row>
    <row r="46" spans="1:9" x14ac:dyDescent="0.3">
      <c r="A46" s="53">
        <v>2023</v>
      </c>
      <c r="B46" s="62" t="s">
        <v>2150</v>
      </c>
      <c r="C46" s="54">
        <v>45140</v>
      </c>
      <c r="D46" s="55" t="s">
        <v>203</v>
      </c>
      <c r="E46" s="54">
        <v>45104</v>
      </c>
      <c r="F46" s="54">
        <v>45104</v>
      </c>
      <c r="G46" s="55" t="s">
        <v>1602</v>
      </c>
      <c r="H46" s="56">
        <v>4060.16</v>
      </c>
      <c r="I46" s="56">
        <v>4060.16</v>
      </c>
    </row>
    <row r="47" spans="1:9" x14ac:dyDescent="0.3">
      <c r="A47" s="53">
        <v>2023</v>
      </c>
      <c r="B47" s="62" t="s">
        <v>2150</v>
      </c>
      <c r="C47" s="54">
        <v>45159</v>
      </c>
      <c r="D47" s="55" t="s">
        <v>487</v>
      </c>
      <c r="E47" s="54">
        <v>45125</v>
      </c>
      <c r="F47" s="54">
        <v>45125</v>
      </c>
      <c r="G47" s="55" t="s">
        <v>2199</v>
      </c>
      <c r="H47" s="56">
        <v>30</v>
      </c>
      <c r="I47" s="56">
        <v>30</v>
      </c>
    </row>
    <row r="48" spans="1:9" x14ac:dyDescent="0.3">
      <c r="A48" s="53">
        <v>2023</v>
      </c>
      <c r="B48" s="62" t="s">
        <v>2150</v>
      </c>
      <c r="C48" s="54">
        <v>45163</v>
      </c>
      <c r="D48" s="55" t="s">
        <v>2200</v>
      </c>
      <c r="E48" s="54">
        <v>45161</v>
      </c>
      <c r="F48" s="54">
        <v>45161</v>
      </c>
      <c r="G48" s="55" t="s">
        <v>2201</v>
      </c>
      <c r="H48" s="56">
        <v>870</v>
      </c>
      <c r="I48" s="56">
        <v>870</v>
      </c>
    </row>
    <row r="49" spans="1:9" x14ac:dyDescent="0.3">
      <c r="A49" s="53">
        <v>2023</v>
      </c>
      <c r="B49" s="62" t="s">
        <v>2150</v>
      </c>
      <c r="C49" s="54">
        <v>45163</v>
      </c>
      <c r="D49" s="55" t="s">
        <v>2200</v>
      </c>
      <c r="E49" s="54">
        <v>45161</v>
      </c>
      <c r="F49" s="54">
        <v>45161</v>
      </c>
      <c r="G49" s="55" t="s">
        <v>2202</v>
      </c>
      <c r="H49" s="56">
        <v>1113.5999999999999</v>
      </c>
      <c r="I49" s="56">
        <v>1113.5999999999999</v>
      </c>
    </row>
    <row r="50" spans="1:9" x14ac:dyDescent="0.3">
      <c r="A50" s="53">
        <v>2023</v>
      </c>
      <c r="B50" s="62" t="s">
        <v>2150</v>
      </c>
      <c r="C50" s="54">
        <v>45163</v>
      </c>
      <c r="D50" s="55" t="s">
        <v>2200</v>
      </c>
      <c r="E50" s="54">
        <v>45161</v>
      </c>
      <c r="F50" s="54">
        <v>45161</v>
      </c>
      <c r="G50" s="55" t="s">
        <v>2203</v>
      </c>
      <c r="H50" s="56">
        <v>870</v>
      </c>
      <c r="I50" s="56">
        <v>870</v>
      </c>
    </row>
    <row r="51" spans="1:9" x14ac:dyDescent="0.3">
      <c r="A51" s="53">
        <v>2023</v>
      </c>
      <c r="B51" s="62" t="s">
        <v>2150</v>
      </c>
      <c r="C51" s="54">
        <v>45163</v>
      </c>
      <c r="D51" s="55" t="s">
        <v>2177</v>
      </c>
      <c r="E51" s="54">
        <v>45114</v>
      </c>
      <c r="F51" s="54">
        <v>45115</v>
      </c>
      <c r="G51" s="55" t="s">
        <v>2204</v>
      </c>
      <c r="H51" s="56">
        <v>3983.93</v>
      </c>
      <c r="I51" s="56">
        <v>3983.93</v>
      </c>
    </row>
    <row r="52" spans="1:9" x14ac:dyDescent="0.3">
      <c r="A52" s="53">
        <v>2023</v>
      </c>
      <c r="B52" s="62" t="s">
        <v>2150</v>
      </c>
      <c r="C52" s="54">
        <v>45163</v>
      </c>
      <c r="D52" s="55" t="s">
        <v>2177</v>
      </c>
      <c r="E52" s="54">
        <v>45114</v>
      </c>
      <c r="F52" s="54">
        <v>45116</v>
      </c>
      <c r="G52" s="55" t="s">
        <v>2205</v>
      </c>
      <c r="H52" s="56">
        <v>82.59</v>
      </c>
      <c r="I52" s="56">
        <v>82.59</v>
      </c>
    </row>
    <row r="53" spans="1:9" x14ac:dyDescent="0.3">
      <c r="A53" s="53">
        <v>2023</v>
      </c>
      <c r="B53" s="62" t="s">
        <v>2150</v>
      </c>
      <c r="C53" s="54">
        <v>45163</v>
      </c>
      <c r="D53" s="55" t="s">
        <v>2177</v>
      </c>
      <c r="E53" s="54">
        <v>45114</v>
      </c>
      <c r="F53" s="54">
        <v>45114</v>
      </c>
      <c r="G53" s="55" t="s">
        <v>2206</v>
      </c>
      <c r="H53" s="56">
        <v>188.56</v>
      </c>
      <c r="I53" s="56">
        <v>188.56</v>
      </c>
    </row>
    <row r="54" spans="1:9" x14ac:dyDescent="0.3">
      <c r="A54" s="53">
        <v>2023</v>
      </c>
      <c r="B54" s="62" t="s">
        <v>2150</v>
      </c>
      <c r="C54" s="54">
        <v>45163</v>
      </c>
      <c r="D54" s="55" t="s">
        <v>2177</v>
      </c>
      <c r="E54" s="54">
        <v>45114</v>
      </c>
      <c r="F54" s="54">
        <v>45116</v>
      </c>
      <c r="G54" s="55" t="s">
        <v>2207</v>
      </c>
      <c r="H54" s="56">
        <v>12660.54</v>
      </c>
      <c r="I54" s="56">
        <v>12660.54</v>
      </c>
    </row>
    <row r="55" spans="1:9" x14ac:dyDescent="0.3">
      <c r="A55" s="53">
        <v>2023</v>
      </c>
      <c r="B55" s="62" t="s">
        <v>2150</v>
      </c>
      <c r="C55" s="54">
        <v>45163</v>
      </c>
      <c r="D55" s="55" t="s">
        <v>2177</v>
      </c>
      <c r="E55" s="54">
        <v>45114</v>
      </c>
      <c r="F55" s="54">
        <v>45116</v>
      </c>
      <c r="G55" s="55" t="s">
        <v>2208</v>
      </c>
      <c r="H55" s="56">
        <v>5559.81</v>
      </c>
      <c r="I55" s="56">
        <v>5559.81</v>
      </c>
    </row>
    <row r="56" spans="1:9" x14ac:dyDescent="0.3">
      <c r="A56" s="53">
        <v>2023</v>
      </c>
      <c r="B56" s="62" t="s">
        <v>2150</v>
      </c>
      <c r="C56" s="54">
        <v>45163</v>
      </c>
      <c r="D56" s="55" t="s">
        <v>2177</v>
      </c>
      <c r="E56" s="54">
        <v>45114</v>
      </c>
      <c r="F56" s="54">
        <v>45116</v>
      </c>
      <c r="G56" s="55" t="s">
        <v>2209</v>
      </c>
      <c r="H56" s="56">
        <v>1211.5999999999999</v>
      </c>
      <c r="I56" s="56">
        <v>1211.5999999999999</v>
      </c>
    </row>
    <row r="57" spans="1:9" x14ac:dyDescent="0.3">
      <c r="A57" s="53">
        <v>2023</v>
      </c>
      <c r="B57" s="62" t="s">
        <v>2150</v>
      </c>
      <c r="C57" s="54">
        <v>45163</v>
      </c>
      <c r="D57" s="55" t="s">
        <v>2177</v>
      </c>
      <c r="E57" s="54">
        <v>45114</v>
      </c>
      <c r="F57" s="54">
        <v>45114</v>
      </c>
      <c r="G57" s="55" t="s">
        <v>2210</v>
      </c>
      <c r="H57" s="56">
        <v>44.57</v>
      </c>
      <c r="I57" s="56">
        <v>44.57</v>
      </c>
    </row>
    <row r="58" spans="1:9" x14ac:dyDescent="0.3">
      <c r="A58" s="53">
        <v>2023</v>
      </c>
      <c r="B58" s="62" t="s">
        <v>2150</v>
      </c>
      <c r="C58" s="54">
        <v>45163</v>
      </c>
      <c r="D58" s="55" t="s">
        <v>2177</v>
      </c>
      <c r="E58" s="54">
        <v>45114</v>
      </c>
      <c r="F58" s="54">
        <v>45114</v>
      </c>
      <c r="G58" s="55" t="s">
        <v>2211</v>
      </c>
      <c r="H58" s="56">
        <v>5086.1899999999996</v>
      </c>
      <c r="I58" s="56">
        <v>5086.1899999999996</v>
      </c>
    </row>
    <row r="59" spans="1:9" x14ac:dyDescent="0.3">
      <c r="A59" s="53">
        <v>2023</v>
      </c>
      <c r="B59" s="62" t="s">
        <v>2150</v>
      </c>
      <c r="C59" s="54">
        <v>45163</v>
      </c>
      <c r="D59" s="55" t="s">
        <v>2177</v>
      </c>
      <c r="E59" s="54">
        <v>45114</v>
      </c>
      <c r="F59" s="54">
        <v>45116</v>
      </c>
      <c r="G59" s="55" t="s">
        <v>2212</v>
      </c>
      <c r="H59" s="56">
        <v>1034.1199999999999</v>
      </c>
      <c r="I59" s="56">
        <v>1034.1199999999999</v>
      </c>
    </row>
    <row r="60" spans="1:9" x14ac:dyDescent="0.3">
      <c r="A60" s="53">
        <v>2023</v>
      </c>
      <c r="B60" s="62" t="s">
        <v>2150</v>
      </c>
      <c r="C60" s="54">
        <v>45163</v>
      </c>
      <c r="D60" s="55" t="s">
        <v>2177</v>
      </c>
      <c r="E60" s="54">
        <v>45114</v>
      </c>
      <c r="F60" s="54">
        <v>45116</v>
      </c>
      <c r="G60" s="55" t="s">
        <v>2213</v>
      </c>
      <c r="H60" s="56">
        <v>329.7</v>
      </c>
      <c r="I60" s="56">
        <v>329.7</v>
      </c>
    </row>
    <row r="61" spans="1:9" x14ac:dyDescent="0.3">
      <c r="A61" s="53">
        <v>2023</v>
      </c>
      <c r="B61" s="62" t="s">
        <v>2150</v>
      </c>
      <c r="C61" s="54">
        <v>45163</v>
      </c>
      <c r="D61" s="55" t="s">
        <v>129</v>
      </c>
      <c r="E61" s="54">
        <v>45114</v>
      </c>
      <c r="F61" s="54">
        <v>45116</v>
      </c>
      <c r="G61" s="55" t="s">
        <v>2214</v>
      </c>
      <c r="H61" s="56">
        <v>85.74</v>
      </c>
      <c r="I61" s="56">
        <v>85.74</v>
      </c>
    </row>
    <row r="62" spans="1:9" x14ac:dyDescent="0.3">
      <c r="A62" s="53">
        <v>2023</v>
      </c>
      <c r="B62" s="62" t="s">
        <v>2150</v>
      </c>
      <c r="C62" s="54">
        <v>45163</v>
      </c>
      <c r="D62" s="55" t="s">
        <v>129</v>
      </c>
      <c r="E62" s="54">
        <v>45114</v>
      </c>
      <c r="F62" s="54">
        <v>45116</v>
      </c>
      <c r="G62" s="55" t="s">
        <v>2215</v>
      </c>
      <c r="H62" s="56">
        <v>136.61000000000001</v>
      </c>
      <c r="I62" s="56">
        <v>136.61000000000001</v>
      </c>
    </row>
    <row r="63" spans="1:9" x14ac:dyDescent="0.3">
      <c r="A63" s="53">
        <v>2023</v>
      </c>
      <c r="B63" s="62" t="s">
        <v>2150</v>
      </c>
      <c r="C63" s="54">
        <v>45163</v>
      </c>
      <c r="D63" s="55" t="s">
        <v>129</v>
      </c>
      <c r="E63" s="54">
        <v>45119</v>
      </c>
      <c r="F63" s="54">
        <v>45121</v>
      </c>
      <c r="G63" s="55" t="s">
        <v>2216</v>
      </c>
      <c r="H63" s="56">
        <v>3.48</v>
      </c>
      <c r="I63" s="56">
        <v>3.48</v>
      </c>
    </row>
    <row r="64" spans="1:9" x14ac:dyDescent="0.3">
      <c r="A64" s="53">
        <v>2023</v>
      </c>
      <c r="B64" s="62" t="s">
        <v>2150</v>
      </c>
      <c r="C64" s="54">
        <v>45163</v>
      </c>
      <c r="D64" s="55" t="s">
        <v>7</v>
      </c>
      <c r="E64" s="54">
        <v>45128</v>
      </c>
      <c r="F64" s="54">
        <v>45135</v>
      </c>
      <c r="G64" s="55" t="s">
        <v>2217</v>
      </c>
      <c r="H64" s="56">
        <v>60.97</v>
      </c>
      <c r="I64" s="56">
        <v>60.97</v>
      </c>
    </row>
    <row r="65" spans="1:9" x14ac:dyDescent="0.3">
      <c r="A65" s="53">
        <v>2023</v>
      </c>
      <c r="B65" s="62" t="s">
        <v>2150</v>
      </c>
      <c r="C65" s="54">
        <v>45163</v>
      </c>
      <c r="D65" s="55" t="s">
        <v>7</v>
      </c>
      <c r="E65" s="54">
        <v>45128</v>
      </c>
      <c r="F65" s="54">
        <v>45134</v>
      </c>
      <c r="G65" s="55" t="s">
        <v>2218</v>
      </c>
      <c r="H65" s="56">
        <v>105.45</v>
      </c>
      <c r="I65" s="56">
        <v>105.45</v>
      </c>
    </row>
    <row r="66" spans="1:9" x14ac:dyDescent="0.3">
      <c r="A66" s="53">
        <v>2023</v>
      </c>
      <c r="B66" s="62" t="s">
        <v>2150</v>
      </c>
      <c r="C66" s="54">
        <v>45163</v>
      </c>
      <c r="D66" s="55" t="s">
        <v>7</v>
      </c>
      <c r="E66" s="54">
        <v>45128</v>
      </c>
      <c r="F66" s="54">
        <v>45135</v>
      </c>
      <c r="G66" s="55" t="s">
        <v>2219</v>
      </c>
      <c r="H66" s="56">
        <v>88.52</v>
      </c>
      <c r="I66" s="56">
        <v>88.52</v>
      </c>
    </row>
    <row r="67" spans="1:9" x14ac:dyDescent="0.3">
      <c r="A67" s="53">
        <v>2023</v>
      </c>
      <c r="B67" s="62" t="s">
        <v>2150</v>
      </c>
      <c r="C67" s="54">
        <v>45163</v>
      </c>
      <c r="D67" s="55" t="s">
        <v>2177</v>
      </c>
      <c r="E67" s="54">
        <v>45134</v>
      </c>
      <c r="F67" s="54">
        <v>45134</v>
      </c>
      <c r="G67" s="55" t="s">
        <v>2220</v>
      </c>
      <c r="H67" s="56">
        <v>129.96</v>
      </c>
      <c r="I67" s="56">
        <v>129.96</v>
      </c>
    </row>
    <row r="68" spans="1:9" x14ac:dyDescent="0.3">
      <c r="A68" s="53">
        <v>2023</v>
      </c>
      <c r="B68" s="62" t="s">
        <v>2150</v>
      </c>
      <c r="C68" s="54">
        <v>45163</v>
      </c>
      <c r="D68" s="55" t="s">
        <v>2177</v>
      </c>
      <c r="E68" s="54">
        <v>45134</v>
      </c>
      <c r="F68" s="54">
        <v>45135</v>
      </c>
      <c r="G68" s="55" t="s">
        <v>2221</v>
      </c>
      <c r="H68" s="56">
        <v>187.53</v>
      </c>
      <c r="I68" s="56">
        <v>187.53</v>
      </c>
    </row>
    <row r="69" spans="1:9" x14ac:dyDescent="0.3">
      <c r="A69" s="53">
        <v>2023</v>
      </c>
      <c r="B69" s="62" t="s">
        <v>2150</v>
      </c>
      <c r="C69" s="54">
        <v>45163</v>
      </c>
      <c r="D69" s="55" t="s">
        <v>2177</v>
      </c>
      <c r="E69" s="54">
        <v>45134</v>
      </c>
      <c r="F69" s="54">
        <v>45134</v>
      </c>
      <c r="G69" s="55" t="s">
        <v>2222</v>
      </c>
      <c r="H69" s="56">
        <v>489.35</v>
      </c>
      <c r="I69" s="56">
        <v>489.35</v>
      </c>
    </row>
    <row r="70" spans="1:9" x14ac:dyDescent="0.3">
      <c r="A70" s="53">
        <v>2023</v>
      </c>
      <c r="B70" s="62" t="s">
        <v>2150</v>
      </c>
      <c r="C70" s="54">
        <v>45163</v>
      </c>
      <c r="D70" s="55" t="s">
        <v>2177</v>
      </c>
      <c r="E70" s="54">
        <v>45134</v>
      </c>
      <c r="F70" s="54">
        <v>45134</v>
      </c>
      <c r="G70" s="55" t="s">
        <v>2223</v>
      </c>
      <c r="H70" s="56">
        <v>28.51</v>
      </c>
      <c r="I70" s="56">
        <v>28.51</v>
      </c>
    </row>
    <row r="71" spans="1:9" x14ac:dyDescent="0.3">
      <c r="A71" s="53">
        <v>2023</v>
      </c>
      <c r="B71" s="62" t="s">
        <v>2150</v>
      </c>
      <c r="C71" s="54">
        <v>45163</v>
      </c>
      <c r="D71" s="55" t="s">
        <v>2177</v>
      </c>
      <c r="E71" s="54">
        <v>45134</v>
      </c>
      <c r="F71" s="54">
        <v>45135</v>
      </c>
      <c r="G71" s="55" t="s">
        <v>2224</v>
      </c>
      <c r="H71" s="56">
        <v>189.27</v>
      </c>
      <c r="I71" s="56">
        <v>189.27</v>
      </c>
    </row>
    <row r="72" spans="1:9" x14ac:dyDescent="0.3">
      <c r="A72" s="53">
        <v>2023</v>
      </c>
      <c r="B72" s="62" t="s">
        <v>2150</v>
      </c>
      <c r="C72" s="54">
        <v>45163</v>
      </c>
      <c r="D72" s="55" t="s">
        <v>2177</v>
      </c>
      <c r="E72" s="54">
        <v>45134</v>
      </c>
      <c r="F72" s="54">
        <v>45134</v>
      </c>
      <c r="G72" s="55" t="s">
        <v>2225</v>
      </c>
      <c r="H72" s="56">
        <v>28.51</v>
      </c>
      <c r="I72" s="56">
        <v>28.51</v>
      </c>
    </row>
    <row r="73" spans="1:9" x14ac:dyDescent="0.3">
      <c r="A73" s="53">
        <v>2023</v>
      </c>
      <c r="B73" s="62" t="s">
        <v>2150</v>
      </c>
      <c r="C73" s="54">
        <v>45163</v>
      </c>
      <c r="D73" s="55" t="s">
        <v>2177</v>
      </c>
      <c r="E73" s="54">
        <v>45134</v>
      </c>
      <c r="F73" s="54">
        <v>45135</v>
      </c>
      <c r="G73" s="55" t="s">
        <v>2226</v>
      </c>
      <c r="H73" s="56">
        <v>200.07</v>
      </c>
      <c r="I73" s="56">
        <v>200.07</v>
      </c>
    </row>
    <row r="74" spans="1:9" x14ac:dyDescent="0.3">
      <c r="A74" s="53">
        <v>2023</v>
      </c>
      <c r="B74" s="62" t="s">
        <v>2150</v>
      </c>
      <c r="C74" s="54">
        <v>45163</v>
      </c>
      <c r="D74" s="55" t="s">
        <v>2177</v>
      </c>
      <c r="E74" s="54">
        <v>45134</v>
      </c>
      <c r="F74" s="54">
        <v>45134</v>
      </c>
      <c r="G74" s="55" t="s">
        <v>2227</v>
      </c>
      <c r="H74" s="56">
        <v>135.32</v>
      </c>
      <c r="I74" s="56">
        <v>135.32</v>
      </c>
    </row>
    <row r="75" spans="1:9" x14ac:dyDescent="0.3">
      <c r="A75" s="53">
        <v>2023</v>
      </c>
      <c r="B75" s="62" t="s">
        <v>2150</v>
      </c>
      <c r="C75" s="54">
        <v>45163</v>
      </c>
      <c r="D75" s="55" t="s">
        <v>2177</v>
      </c>
      <c r="E75" s="54">
        <v>45134</v>
      </c>
      <c r="F75" s="54">
        <v>45135</v>
      </c>
      <c r="G75" s="55" t="s">
        <v>2228</v>
      </c>
      <c r="H75" s="56">
        <v>33.119999999999997</v>
      </c>
      <c r="I75" s="56">
        <v>33.119999999999997</v>
      </c>
    </row>
    <row r="76" spans="1:9" x14ac:dyDescent="0.3">
      <c r="A76" s="53">
        <v>2023</v>
      </c>
      <c r="B76" s="62" t="s">
        <v>2150</v>
      </c>
      <c r="C76" s="54">
        <v>45163</v>
      </c>
      <c r="D76" s="55" t="s">
        <v>2177</v>
      </c>
      <c r="E76" s="54">
        <v>45134</v>
      </c>
      <c r="F76" s="54">
        <v>45134</v>
      </c>
      <c r="G76" s="55" t="s">
        <v>2229</v>
      </c>
      <c r="H76" s="56">
        <v>150.69999999999999</v>
      </c>
      <c r="I76" s="56">
        <v>150.69999999999999</v>
      </c>
    </row>
    <row r="77" spans="1:9" x14ac:dyDescent="0.3">
      <c r="A77" s="53">
        <v>2023</v>
      </c>
      <c r="B77" s="62" t="s">
        <v>2150</v>
      </c>
      <c r="C77" s="54">
        <v>45163</v>
      </c>
      <c r="D77" s="55" t="s">
        <v>2177</v>
      </c>
      <c r="E77" s="54">
        <v>45134</v>
      </c>
      <c r="F77" s="54">
        <v>45135</v>
      </c>
      <c r="G77" s="55" t="s">
        <v>2230</v>
      </c>
      <c r="H77" s="56">
        <v>66.13</v>
      </c>
      <c r="I77" s="56">
        <v>66.13</v>
      </c>
    </row>
    <row r="78" spans="1:9" x14ac:dyDescent="0.3">
      <c r="A78" s="53">
        <v>2023</v>
      </c>
      <c r="B78" s="62" t="s">
        <v>2150</v>
      </c>
      <c r="C78" s="54">
        <v>45163</v>
      </c>
      <c r="D78" s="55" t="s">
        <v>2177</v>
      </c>
      <c r="E78" s="54">
        <v>45135</v>
      </c>
      <c r="F78" s="54">
        <v>45137</v>
      </c>
      <c r="G78" s="55" t="s">
        <v>2231</v>
      </c>
      <c r="H78" s="56">
        <v>14247.53</v>
      </c>
      <c r="I78" s="56">
        <v>14247.53</v>
      </c>
    </row>
    <row r="79" spans="1:9" x14ac:dyDescent="0.3">
      <c r="A79" s="53">
        <v>2023</v>
      </c>
      <c r="B79" s="62" t="s">
        <v>2150</v>
      </c>
      <c r="C79" s="54">
        <v>45163</v>
      </c>
      <c r="D79" s="55" t="s">
        <v>2177</v>
      </c>
      <c r="E79" s="54">
        <v>45135</v>
      </c>
      <c r="F79" s="54">
        <v>45137</v>
      </c>
      <c r="G79" s="55" t="s">
        <v>2232</v>
      </c>
      <c r="H79" s="56">
        <v>167.93</v>
      </c>
      <c r="I79" s="56">
        <v>167.93</v>
      </c>
    </row>
    <row r="80" spans="1:9" x14ac:dyDescent="0.3">
      <c r="A80" s="53">
        <v>2023</v>
      </c>
      <c r="B80" s="62" t="s">
        <v>2150</v>
      </c>
      <c r="C80" s="54">
        <v>45163</v>
      </c>
      <c r="D80" s="55" t="s">
        <v>2177</v>
      </c>
      <c r="E80" s="54">
        <v>45135</v>
      </c>
      <c r="F80" s="54">
        <v>45137</v>
      </c>
      <c r="G80" s="55" t="s">
        <v>2233</v>
      </c>
      <c r="H80" s="56">
        <v>5070.05</v>
      </c>
      <c r="I80" s="56">
        <v>5070.05</v>
      </c>
    </row>
    <row r="81" spans="1:9" x14ac:dyDescent="0.3">
      <c r="A81" s="53">
        <v>2023</v>
      </c>
      <c r="B81" s="62" t="s">
        <v>2150</v>
      </c>
      <c r="C81" s="54">
        <v>45163</v>
      </c>
      <c r="D81" s="55" t="s">
        <v>2177</v>
      </c>
      <c r="E81" s="54">
        <v>45135</v>
      </c>
      <c r="F81" s="54">
        <v>45137</v>
      </c>
      <c r="G81" s="55" t="s">
        <v>2234</v>
      </c>
      <c r="H81" s="56">
        <v>12988.39</v>
      </c>
      <c r="I81" s="56">
        <v>12988.39</v>
      </c>
    </row>
    <row r="82" spans="1:9" x14ac:dyDescent="0.3">
      <c r="A82" s="53">
        <v>2023</v>
      </c>
      <c r="B82" s="62" t="s">
        <v>2150</v>
      </c>
      <c r="C82" s="54">
        <v>45163</v>
      </c>
      <c r="D82" s="55" t="s">
        <v>435</v>
      </c>
      <c r="E82" s="54">
        <v>45096</v>
      </c>
      <c r="F82" s="54">
        <v>45097</v>
      </c>
      <c r="G82" s="55" t="s">
        <v>2235</v>
      </c>
      <c r="H82" s="56">
        <v>198</v>
      </c>
      <c r="I82" s="56">
        <v>198</v>
      </c>
    </row>
    <row r="83" spans="1:9" x14ac:dyDescent="0.3">
      <c r="A83" s="53">
        <v>2023</v>
      </c>
      <c r="B83" s="62" t="s">
        <v>2150</v>
      </c>
      <c r="C83" s="54">
        <v>45163</v>
      </c>
      <c r="D83" s="55" t="s">
        <v>437</v>
      </c>
      <c r="E83" s="54">
        <v>45097</v>
      </c>
      <c r="F83" s="54">
        <v>45099</v>
      </c>
      <c r="G83" s="55" t="s">
        <v>2236</v>
      </c>
      <c r="H83" s="56">
        <v>726.64</v>
      </c>
      <c r="I83" s="56">
        <v>726.64</v>
      </c>
    </row>
    <row r="84" spans="1:9" x14ac:dyDescent="0.3">
      <c r="A84" s="53">
        <v>2023</v>
      </c>
      <c r="B84" s="62" t="s">
        <v>2150</v>
      </c>
      <c r="C84" s="54">
        <v>45163</v>
      </c>
      <c r="D84" s="55" t="s">
        <v>437</v>
      </c>
      <c r="E84" s="54">
        <v>45097</v>
      </c>
      <c r="F84" s="54">
        <v>45099</v>
      </c>
      <c r="G84" s="55" t="s">
        <v>2237</v>
      </c>
      <c r="H84" s="56">
        <v>3750.42</v>
      </c>
      <c r="I84" s="56">
        <v>3750.42</v>
      </c>
    </row>
    <row r="85" spans="1:9" x14ac:dyDescent="0.3">
      <c r="A85" s="53">
        <v>2023</v>
      </c>
      <c r="B85" s="62" t="s">
        <v>2150</v>
      </c>
      <c r="C85" s="54">
        <v>45163</v>
      </c>
      <c r="D85" s="55" t="s">
        <v>437</v>
      </c>
      <c r="E85" s="54">
        <v>45097</v>
      </c>
      <c r="F85" s="54">
        <v>45099</v>
      </c>
      <c r="G85" s="55" t="s">
        <v>2238</v>
      </c>
      <c r="H85" s="56">
        <v>5156.82</v>
      </c>
      <c r="I85" s="56">
        <v>5156.82</v>
      </c>
    </row>
    <row r="86" spans="1:9" x14ac:dyDescent="0.3">
      <c r="A86" s="53">
        <v>2023</v>
      </c>
      <c r="B86" s="62" t="s">
        <v>2150</v>
      </c>
      <c r="C86" s="54">
        <v>45169</v>
      </c>
      <c r="D86" s="55" t="s">
        <v>54</v>
      </c>
      <c r="E86" s="54">
        <v>45113</v>
      </c>
      <c r="F86" s="54">
        <v>45113</v>
      </c>
      <c r="G86" s="55" t="s">
        <v>2239</v>
      </c>
      <c r="H86" s="56">
        <v>3489.2</v>
      </c>
      <c r="I86" s="56">
        <v>3489.2</v>
      </c>
    </row>
    <row r="87" spans="1:9" x14ac:dyDescent="0.3">
      <c r="A87" s="53">
        <v>2023</v>
      </c>
      <c r="B87" s="62" t="s">
        <v>2150</v>
      </c>
      <c r="C87" s="54">
        <v>45169</v>
      </c>
      <c r="D87" s="55" t="s">
        <v>75</v>
      </c>
      <c r="E87" s="54">
        <v>45103</v>
      </c>
      <c r="F87" s="54">
        <v>45115</v>
      </c>
      <c r="G87" s="55" t="s">
        <v>2240</v>
      </c>
      <c r="H87" s="56">
        <v>9110.4</v>
      </c>
      <c r="I87" s="56">
        <v>9110.4</v>
      </c>
    </row>
    <row r="88" spans="1:9" x14ac:dyDescent="0.3">
      <c r="A88" s="53">
        <v>2023</v>
      </c>
      <c r="B88" s="62" t="s">
        <v>2150</v>
      </c>
      <c r="C88" s="54">
        <v>45169</v>
      </c>
      <c r="D88" s="55" t="s">
        <v>173</v>
      </c>
      <c r="E88" s="54">
        <v>45117</v>
      </c>
      <c r="F88" s="54">
        <v>45117</v>
      </c>
      <c r="G88" s="55" t="s">
        <v>2241</v>
      </c>
      <c r="H88" s="56">
        <v>7783.14</v>
      </c>
      <c r="I88" s="56">
        <v>7783.14</v>
      </c>
    </row>
    <row r="89" spans="1:9" x14ac:dyDescent="0.3">
      <c r="A89" s="53">
        <v>2023</v>
      </c>
      <c r="B89" s="62" t="s">
        <v>2150</v>
      </c>
      <c r="C89" s="54">
        <v>45169</v>
      </c>
      <c r="D89" s="55" t="s">
        <v>1831</v>
      </c>
      <c r="E89" s="54">
        <v>45105</v>
      </c>
      <c r="F89" s="54">
        <v>45117</v>
      </c>
      <c r="G89" s="55" t="s">
        <v>2242</v>
      </c>
      <c r="H89" s="56">
        <v>4893.41</v>
      </c>
      <c r="I89" s="56">
        <v>4893.41</v>
      </c>
    </row>
    <row r="90" spans="1:9" x14ac:dyDescent="0.3">
      <c r="A90" s="53">
        <v>2023</v>
      </c>
      <c r="B90" s="62" t="s">
        <v>2150</v>
      </c>
      <c r="C90" s="54">
        <v>45169</v>
      </c>
      <c r="D90" s="55" t="s">
        <v>173</v>
      </c>
      <c r="E90" s="54">
        <v>45117</v>
      </c>
      <c r="F90" s="54">
        <v>45118</v>
      </c>
      <c r="G90" s="55" t="s">
        <v>2243</v>
      </c>
      <c r="H90" s="56">
        <v>9040.2000000000007</v>
      </c>
      <c r="I90" s="56">
        <v>9040.2000000000007</v>
      </c>
    </row>
    <row r="91" spans="1:9" x14ac:dyDescent="0.3">
      <c r="A91" s="53">
        <v>2023</v>
      </c>
      <c r="B91" s="62" t="s">
        <v>2150</v>
      </c>
      <c r="C91" s="54">
        <v>45169</v>
      </c>
      <c r="D91" s="55" t="s">
        <v>66</v>
      </c>
      <c r="E91" s="54">
        <v>45107</v>
      </c>
      <c r="F91" s="54">
        <v>45119</v>
      </c>
      <c r="G91" s="55" t="s">
        <v>2244</v>
      </c>
      <c r="H91" s="56">
        <v>2578.7199999999998</v>
      </c>
      <c r="I91" s="56">
        <v>2578.7199999999998</v>
      </c>
    </row>
    <row r="92" spans="1:9" x14ac:dyDescent="0.3">
      <c r="A92" s="53">
        <v>2023</v>
      </c>
      <c r="B92" s="62" t="s">
        <v>2150</v>
      </c>
      <c r="C92" s="54">
        <v>45169</v>
      </c>
      <c r="D92" s="55" t="s">
        <v>66</v>
      </c>
      <c r="E92" s="54">
        <v>45107</v>
      </c>
      <c r="F92" s="54">
        <v>45119</v>
      </c>
      <c r="G92" s="55" t="s">
        <v>2245</v>
      </c>
      <c r="H92" s="56">
        <v>3372.67</v>
      </c>
      <c r="I92" s="56">
        <v>3372.67</v>
      </c>
    </row>
    <row r="93" spans="1:9" x14ac:dyDescent="0.3">
      <c r="A93" s="53">
        <v>2023</v>
      </c>
      <c r="B93" s="62" t="s">
        <v>2150</v>
      </c>
      <c r="C93" s="54">
        <v>45169</v>
      </c>
      <c r="D93" s="55" t="s">
        <v>1831</v>
      </c>
      <c r="E93" s="54">
        <v>45105</v>
      </c>
      <c r="F93" s="54">
        <v>45120</v>
      </c>
      <c r="G93" s="55" t="s">
        <v>2246</v>
      </c>
      <c r="H93" s="56">
        <v>4893.41</v>
      </c>
      <c r="I93" s="56">
        <v>4893.41</v>
      </c>
    </row>
    <row r="94" spans="1:9" x14ac:dyDescent="0.3">
      <c r="A94" s="53">
        <v>2023</v>
      </c>
      <c r="B94" s="62" t="s">
        <v>2150</v>
      </c>
      <c r="C94" s="54">
        <v>45169</v>
      </c>
      <c r="D94" s="55" t="s">
        <v>1831</v>
      </c>
      <c r="E94" s="54">
        <v>45107</v>
      </c>
      <c r="F94" s="54">
        <v>45118</v>
      </c>
      <c r="G94" s="55" t="s">
        <v>2247</v>
      </c>
      <c r="H94" s="56">
        <v>8208.75</v>
      </c>
      <c r="I94" s="56">
        <v>8208.75</v>
      </c>
    </row>
    <row r="95" spans="1:9" x14ac:dyDescent="0.3">
      <c r="A95" s="53">
        <v>2023</v>
      </c>
      <c r="B95" s="62" t="s">
        <v>2150</v>
      </c>
      <c r="C95" s="54">
        <v>45169</v>
      </c>
      <c r="D95" s="55" t="s">
        <v>85</v>
      </c>
      <c r="E95" s="54">
        <v>45107</v>
      </c>
      <c r="F95" s="54">
        <v>45121</v>
      </c>
      <c r="G95" s="55" t="s">
        <v>2248</v>
      </c>
      <c r="H95" s="56">
        <v>8646.52</v>
      </c>
      <c r="I95" s="56">
        <v>8646.52</v>
      </c>
    </row>
    <row r="96" spans="1:9" x14ac:dyDescent="0.3">
      <c r="A96" s="53">
        <v>2023</v>
      </c>
      <c r="B96" s="62" t="s">
        <v>2150</v>
      </c>
      <c r="C96" s="54">
        <v>45169</v>
      </c>
      <c r="D96" s="55" t="s">
        <v>66</v>
      </c>
      <c r="E96" s="54">
        <v>45107</v>
      </c>
      <c r="F96" s="54">
        <v>45122</v>
      </c>
      <c r="G96" s="55" t="s">
        <v>2249</v>
      </c>
      <c r="H96" s="56">
        <v>5950.9</v>
      </c>
      <c r="I96" s="56">
        <v>5950.9</v>
      </c>
    </row>
    <row r="97" spans="1:9" x14ac:dyDescent="0.3">
      <c r="A97" s="53">
        <v>2023</v>
      </c>
      <c r="B97" s="62" t="s">
        <v>2150</v>
      </c>
      <c r="C97" s="54">
        <v>45169</v>
      </c>
      <c r="D97" s="55" t="s">
        <v>66</v>
      </c>
      <c r="E97" s="54">
        <v>45107</v>
      </c>
      <c r="F97" s="54">
        <v>45121</v>
      </c>
      <c r="G97" s="55" t="s">
        <v>2250</v>
      </c>
      <c r="H97" s="56">
        <v>6149.26</v>
      </c>
      <c r="I97" s="56">
        <v>6149.26</v>
      </c>
    </row>
    <row r="98" spans="1:9" x14ac:dyDescent="0.3">
      <c r="A98" s="53">
        <v>2023</v>
      </c>
      <c r="B98" s="62" t="s">
        <v>2150</v>
      </c>
      <c r="C98" s="54">
        <v>45169</v>
      </c>
      <c r="D98" s="55" t="s">
        <v>161</v>
      </c>
      <c r="E98" s="54">
        <v>45118</v>
      </c>
      <c r="F98" s="54">
        <v>45122</v>
      </c>
      <c r="G98" s="55" t="s">
        <v>2251</v>
      </c>
      <c r="H98" s="56">
        <v>4364.1400000000003</v>
      </c>
      <c r="I98" s="56">
        <v>4364.1400000000003</v>
      </c>
    </row>
    <row r="99" spans="1:9" x14ac:dyDescent="0.3">
      <c r="A99" s="53">
        <v>2023</v>
      </c>
      <c r="B99" s="62" t="s">
        <v>2150</v>
      </c>
      <c r="C99" s="54">
        <v>45169</v>
      </c>
      <c r="D99" s="55" t="s">
        <v>1</v>
      </c>
      <c r="E99" s="54">
        <v>45119</v>
      </c>
      <c r="F99" s="54">
        <v>45123</v>
      </c>
      <c r="G99" s="55" t="s">
        <v>2252</v>
      </c>
      <c r="H99" s="56">
        <v>3150</v>
      </c>
      <c r="I99" s="56">
        <v>3150</v>
      </c>
    </row>
    <row r="100" spans="1:9" x14ac:dyDescent="0.3">
      <c r="A100" s="53">
        <v>2023</v>
      </c>
      <c r="B100" s="62" t="s">
        <v>2150</v>
      </c>
      <c r="C100" s="54">
        <v>45169</v>
      </c>
      <c r="D100" s="55" t="s">
        <v>79</v>
      </c>
      <c r="E100" s="54">
        <v>45107</v>
      </c>
      <c r="F100" s="54">
        <v>45121</v>
      </c>
      <c r="G100" s="55" t="s">
        <v>1830</v>
      </c>
      <c r="H100" s="56">
        <v>2115.4</v>
      </c>
      <c r="I100" s="56">
        <v>2115.4</v>
      </c>
    </row>
    <row r="101" spans="1:9" x14ac:dyDescent="0.3">
      <c r="A101" s="53">
        <v>2023</v>
      </c>
      <c r="B101" s="62" t="s">
        <v>2150</v>
      </c>
      <c r="C101" s="54">
        <v>45169</v>
      </c>
      <c r="D101" s="55" t="s">
        <v>91</v>
      </c>
      <c r="E101" s="54">
        <v>45120</v>
      </c>
      <c r="F101" s="54">
        <v>45124</v>
      </c>
      <c r="G101" s="55" t="s">
        <v>2253</v>
      </c>
      <c r="H101" s="56">
        <v>3158.06</v>
      </c>
      <c r="I101" s="56">
        <v>3158.06</v>
      </c>
    </row>
    <row r="102" spans="1:9" x14ac:dyDescent="0.3">
      <c r="A102" s="53">
        <v>2023</v>
      </c>
      <c r="B102" s="62" t="s">
        <v>2150</v>
      </c>
      <c r="C102" s="54">
        <v>45169</v>
      </c>
      <c r="D102" s="55" t="s">
        <v>99</v>
      </c>
      <c r="E102" s="54">
        <v>45118</v>
      </c>
      <c r="F102" s="54">
        <v>45124</v>
      </c>
      <c r="G102" s="55" t="s">
        <v>2254</v>
      </c>
      <c r="H102" s="56">
        <v>765.18</v>
      </c>
      <c r="I102" s="56">
        <v>765.18</v>
      </c>
    </row>
    <row r="103" spans="1:9" x14ac:dyDescent="0.3">
      <c r="A103" s="53">
        <v>2023</v>
      </c>
      <c r="B103" s="62" t="s">
        <v>2150</v>
      </c>
      <c r="C103" s="54">
        <v>45169</v>
      </c>
      <c r="D103" s="55" t="s">
        <v>565</v>
      </c>
      <c r="E103" s="54">
        <v>45125</v>
      </c>
      <c r="F103" s="54">
        <v>45128</v>
      </c>
      <c r="G103" s="55" t="s">
        <v>2255</v>
      </c>
      <c r="H103" s="56">
        <v>24676</v>
      </c>
      <c r="I103" s="56">
        <v>24676</v>
      </c>
    </row>
    <row r="104" spans="1:9" x14ac:dyDescent="0.3">
      <c r="A104" s="53">
        <v>2023</v>
      </c>
      <c r="B104" s="62" t="s">
        <v>2150</v>
      </c>
      <c r="C104" s="54">
        <v>45169</v>
      </c>
      <c r="D104" s="55" t="s">
        <v>42</v>
      </c>
      <c r="E104" s="54">
        <v>45125</v>
      </c>
      <c r="F104" s="54">
        <v>45129</v>
      </c>
      <c r="G104" s="55" t="s">
        <v>2256</v>
      </c>
      <c r="H104" s="56">
        <v>1319.83</v>
      </c>
      <c r="I104" s="56">
        <v>1319.83</v>
      </c>
    </row>
    <row r="105" spans="1:9" x14ac:dyDescent="0.3">
      <c r="A105" s="53">
        <v>2023</v>
      </c>
      <c r="B105" s="62" t="s">
        <v>2150</v>
      </c>
      <c r="C105" s="54">
        <v>45169</v>
      </c>
      <c r="D105" s="55" t="s">
        <v>42</v>
      </c>
      <c r="E105" s="54">
        <v>45125</v>
      </c>
      <c r="F105" s="54">
        <v>45126</v>
      </c>
      <c r="G105" s="55" t="s">
        <v>2257</v>
      </c>
      <c r="H105" s="56">
        <v>326.8</v>
      </c>
      <c r="I105" s="56">
        <v>326.8</v>
      </c>
    </row>
    <row r="106" spans="1:9" x14ac:dyDescent="0.3">
      <c r="A106" s="53">
        <v>2023</v>
      </c>
      <c r="B106" s="62" t="s">
        <v>2150</v>
      </c>
      <c r="C106" s="54">
        <v>45169</v>
      </c>
      <c r="D106" s="55" t="s">
        <v>1861</v>
      </c>
      <c r="E106" s="54">
        <v>45121</v>
      </c>
      <c r="F106" s="54">
        <v>45128</v>
      </c>
      <c r="G106" s="55" t="s">
        <v>2258</v>
      </c>
      <c r="H106" s="56">
        <v>5718.7</v>
      </c>
      <c r="I106" s="56">
        <v>5718.7</v>
      </c>
    </row>
    <row r="107" spans="1:9" x14ac:dyDescent="0.3">
      <c r="A107" s="53">
        <v>2023</v>
      </c>
      <c r="B107" s="62" t="s">
        <v>2150</v>
      </c>
      <c r="C107" s="54">
        <v>45169</v>
      </c>
      <c r="D107" s="55" t="s">
        <v>590</v>
      </c>
      <c r="E107" s="54">
        <v>45129</v>
      </c>
      <c r="F107" s="54">
        <v>45129</v>
      </c>
      <c r="G107" s="55" t="s">
        <v>2259</v>
      </c>
      <c r="H107" s="56">
        <v>11419.2</v>
      </c>
      <c r="I107" s="56">
        <v>11419.2</v>
      </c>
    </row>
    <row r="108" spans="1:9" x14ac:dyDescent="0.3">
      <c r="A108" s="53">
        <v>2023</v>
      </c>
      <c r="B108" s="62" t="s">
        <v>2150</v>
      </c>
      <c r="C108" s="54">
        <v>45169</v>
      </c>
      <c r="D108" s="55" t="s">
        <v>401</v>
      </c>
      <c r="E108" s="54">
        <v>45127</v>
      </c>
      <c r="F108" s="54">
        <v>45131</v>
      </c>
      <c r="G108" s="55" t="s">
        <v>2260</v>
      </c>
      <c r="H108" s="56">
        <v>13880</v>
      </c>
      <c r="I108" s="56">
        <v>13880</v>
      </c>
    </row>
    <row r="109" spans="1:9" x14ac:dyDescent="0.3">
      <c r="A109" s="53">
        <v>2023</v>
      </c>
      <c r="B109" s="62" t="s">
        <v>2150</v>
      </c>
      <c r="C109" s="54">
        <v>45169</v>
      </c>
      <c r="D109" s="55" t="s">
        <v>393</v>
      </c>
      <c r="E109" s="54">
        <v>45121</v>
      </c>
      <c r="F109" s="54">
        <v>45133</v>
      </c>
      <c r="G109" s="55" t="s">
        <v>2261</v>
      </c>
      <c r="H109" s="56">
        <v>31200</v>
      </c>
      <c r="I109" s="56">
        <v>31200</v>
      </c>
    </row>
    <row r="110" spans="1:9" x14ac:dyDescent="0.3">
      <c r="A110" s="53">
        <v>2023</v>
      </c>
      <c r="B110" s="62" t="s">
        <v>2150</v>
      </c>
      <c r="C110" s="54">
        <v>45169</v>
      </c>
      <c r="D110" s="55" t="s">
        <v>77</v>
      </c>
      <c r="E110" s="54">
        <v>45133</v>
      </c>
      <c r="F110" s="54">
        <v>45134</v>
      </c>
      <c r="G110" s="55" t="s">
        <v>2262</v>
      </c>
      <c r="H110" s="63">
        <v>25740.7</v>
      </c>
      <c r="I110" s="63">
        <v>25740.7</v>
      </c>
    </row>
    <row r="111" spans="1:9" x14ac:dyDescent="0.3">
      <c r="A111" s="53">
        <v>2023</v>
      </c>
      <c r="B111" s="62" t="s">
        <v>2150</v>
      </c>
      <c r="C111" s="54">
        <v>45169</v>
      </c>
      <c r="D111" s="55" t="s">
        <v>733</v>
      </c>
      <c r="E111" s="54">
        <v>45133</v>
      </c>
      <c r="F111" s="54">
        <v>45134</v>
      </c>
      <c r="G111" s="55" t="s">
        <v>2263</v>
      </c>
      <c r="H111" s="56">
        <v>680</v>
      </c>
      <c r="I111" s="56">
        <v>680</v>
      </c>
    </row>
    <row r="112" spans="1:9" x14ac:dyDescent="0.3">
      <c r="A112" s="53">
        <v>2023</v>
      </c>
      <c r="B112" s="62" t="s">
        <v>2150</v>
      </c>
      <c r="C112" s="54">
        <v>45169</v>
      </c>
      <c r="D112" s="55" t="s">
        <v>1308</v>
      </c>
      <c r="E112" s="54">
        <v>45131</v>
      </c>
      <c r="F112" s="54">
        <v>45135</v>
      </c>
      <c r="G112" s="55" t="s">
        <v>2264</v>
      </c>
      <c r="H112" s="63">
        <v>2960</v>
      </c>
      <c r="I112" s="56">
        <v>2960</v>
      </c>
    </row>
    <row r="113" spans="1:9" x14ac:dyDescent="0.3">
      <c r="A113" s="53">
        <v>2023</v>
      </c>
      <c r="B113" s="62" t="s">
        <v>2150</v>
      </c>
      <c r="C113" s="54">
        <v>45169</v>
      </c>
      <c r="D113" s="55" t="s">
        <v>60</v>
      </c>
      <c r="E113" s="54">
        <v>45134</v>
      </c>
      <c r="F113" s="54">
        <v>45135</v>
      </c>
      <c r="G113" s="55" t="s">
        <v>2265</v>
      </c>
      <c r="H113" s="63">
        <v>37363.65</v>
      </c>
      <c r="I113" s="56">
        <v>37363.65</v>
      </c>
    </row>
    <row r="114" spans="1:9" x14ac:dyDescent="0.3">
      <c r="A114" s="53">
        <v>2023</v>
      </c>
      <c r="B114" s="62" t="s">
        <v>2150</v>
      </c>
      <c r="C114" s="54">
        <v>45169</v>
      </c>
      <c r="D114" s="55" t="s">
        <v>83</v>
      </c>
      <c r="E114" s="54">
        <v>45134</v>
      </c>
      <c r="F114" s="54">
        <v>45137</v>
      </c>
      <c r="G114" s="55" t="s">
        <v>2266</v>
      </c>
      <c r="H114" s="63">
        <v>1313.4</v>
      </c>
      <c r="I114" s="56">
        <v>1313.4</v>
      </c>
    </row>
    <row r="115" spans="1:9" x14ac:dyDescent="0.3">
      <c r="A115" s="53">
        <v>2023</v>
      </c>
      <c r="B115" s="62" t="s">
        <v>2150</v>
      </c>
      <c r="C115" s="54">
        <v>45169</v>
      </c>
      <c r="D115" s="55" t="s">
        <v>89</v>
      </c>
      <c r="E115" s="54">
        <v>45138</v>
      </c>
      <c r="F115" s="54">
        <v>45138</v>
      </c>
      <c r="G115" s="55" t="s">
        <v>537</v>
      </c>
      <c r="H115" s="56">
        <v>1810.9</v>
      </c>
      <c r="I115" s="56">
        <v>1810.9</v>
      </c>
    </row>
    <row r="116" spans="1:9" x14ac:dyDescent="0.3">
      <c r="A116" s="53">
        <v>2023</v>
      </c>
      <c r="B116" s="62" t="s">
        <v>2150</v>
      </c>
      <c r="C116" s="54">
        <v>45169</v>
      </c>
      <c r="D116" s="55" t="s">
        <v>68</v>
      </c>
      <c r="E116" s="54">
        <v>45138</v>
      </c>
      <c r="F116" s="54">
        <v>45139</v>
      </c>
      <c r="G116" s="55" t="s">
        <v>2267</v>
      </c>
      <c r="H116" s="56">
        <v>3</v>
      </c>
      <c r="I116" s="56">
        <v>3</v>
      </c>
    </row>
    <row r="117" spans="1:9" x14ac:dyDescent="0.3">
      <c r="A117" s="53">
        <v>2023</v>
      </c>
      <c r="B117" s="62" t="s">
        <v>2150</v>
      </c>
      <c r="C117" s="54">
        <v>45169</v>
      </c>
      <c r="D117" s="55" t="s">
        <v>68</v>
      </c>
      <c r="E117" s="54">
        <v>45138</v>
      </c>
      <c r="F117" s="54">
        <v>45138</v>
      </c>
      <c r="G117" s="55" t="s">
        <v>2268</v>
      </c>
      <c r="H117" s="56">
        <v>1487</v>
      </c>
      <c r="I117" s="56">
        <v>1487</v>
      </c>
    </row>
    <row r="118" spans="1:9" x14ac:dyDescent="0.3">
      <c r="A118" s="53">
        <v>2023</v>
      </c>
      <c r="B118" s="62" t="s">
        <v>2150</v>
      </c>
      <c r="C118" s="54">
        <v>45169</v>
      </c>
      <c r="D118" s="55" t="s">
        <v>378</v>
      </c>
      <c r="E118" s="54">
        <v>45140</v>
      </c>
      <c r="F118" s="54">
        <v>45143</v>
      </c>
      <c r="G118" s="55" t="s">
        <v>2269</v>
      </c>
      <c r="H118" s="56">
        <v>24757.51</v>
      </c>
      <c r="I118" s="56">
        <v>24757.51</v>
      </c>
    </row>
    <row r="119" spans="1:9" x14ac:dyDescent="0.3">
      <c r="A119" s="53">
        <v>2023</v>
      </c>
      <c r="B119" s="62" t="s">
        <v>2150</v>
      </c>
      <c r="C119" s="54">
        <v>45169</v>
      </c>
      <c r="D119" s="55" t="s">
        <v>68</v>
      </c>
      <c r="E119" s="54">
        <v>45138</v>
      </c>
      <c r="F119" s="54">
        <v>45143</v>
      </c>
      <c r="G119" s="55" t="s">
        <v>2270</v>
      </c>
      <c r="H119" s="56">
        <v>-690</v>
      </c>
      <c r="I119" s="56">
        <v>-690</v>
      </c>
    </row>
    <row r="120" spans="1:9" x14ac:dyDescent="0.3">
      <c r="A120" s="53">
        <v>2023</v>
      </c>
      <c r="B120" s="62" t="s">
        <v>2150</v>
      </c>
      <c r="C120" s="54">
        <v>45169</v>
      </c>
      <c r="D120" s="55" t="s">
        <v>68</v>
      </c>
      <c r="E120" s="54">
        <v>45138</v>
      </c>
      <c r="F120" s="54">
        <v>45143</v>
      </c>
      <c r="G120" s="55" t="s">
        <v>2271</v>
      </c>
      <c r="H120" s="56">
        <v>-1.5</v>
      </c>
      <c r="I120" s="56">
        <v>-1.5</v>
      </c>
    </row>
    <row r="121" spans="1:9" x14ac:dyDescent="0.3">
      <c r="A121" s="53">
        <v>2023</v>
      </c>
      <c r="B121" s="62" t="s">
        <v>2150</v>
      </c>
      <c r="C121" s="54">
        <v>45169</v>
      </c>
      <c r="D121" s="55" t="s">
        <v>276</v>
      </c>
      <c r="E121" s="54">
        <v>45138</v>
      </c>
      <c r="F121" s="54">
        <v>45144</v>
      </c>
      <c r="G121" s="55" t="s">
        <v>2272</v>
      </c>
      <c r="H121" s="56">
        <v>234.99</v>
      </c>
      <c r="I121" s="56">
        <v>234.99</v>
      </c>
    </row>
    <row r="122" spans="1:9" x14ac:dyDescent="0.3">
      <c r="A122" s="53">
        <v>2023</v>
      </c>
      <c r="B122" s="62" t="s">
        <v>2150</v>
      </c>
      <c r="C122" s="54">
        <v>45169</v>
      </c>
      <c r="D122" s="55" t="s">
        <v>1</v>
      </c>
      <c r="E122" s="54">
        <v>45148</v>
      </c>
      <c r="F122" s="54">
        <v>45155</v>
      </c>
      <c r="G122" s="55" t="s">
        <v>2273</v>
      </c>
      <c r="H122" s="56">
        <v>1733.95</v>
      </c>
      <c r="I122" s="56">
        <v>1733.95</v>
      </c>
    </row>
    <row r="123" spans="1:9" x14ac:dyDescent="0.3">
      <c r="A123" s="53">
        <v>2023</v>
      </c>
      <c r="B123" s="62" t="s">
        <v>2150</v>
      </c>
      <c r="C123" s="54">
        <v>45169</v>
      </c>
      <c r="D123" s="55" t="s">
        <v>1</v>
      </c>
      <c r="E123" s="54">
        <v>45148</v>
      </c>
      <c r="F123" s="54">
        <v>45151</v>
      </c>
      <c r="G123" s="55" t="s">
        <v>2274</v>
      </c>
      <c r="H123" s="56">
        <v>88.06</v>
      </c>
      <c r="I123" s="56">
        <v>88.06</v>
      </c>
    </row>
    <row r="124" spans="1:9" x14ac:dyDescent="0.3">
      <c r="A124" s="53">
        <v>2023</v>
      </c>
      <c r="B124" s="62" t="s">
        <v>2150</v>
      </c>
      <c r="C124" s="54">
        <v>45169</v>
      </c>
      <c r="D124" s="55" t="s">
        <v>1</v>
      </c>
      <c r="E124" s="54">
        <v>45148</v>
      </c>
      <c r="F124" s="54">
        <v>45155</v>
      </c>
      <c r="G124" s="55" t="s">
        <v>2275</v>
      </c>
      <c r="H124" s="56">
        <v>87.27</v>
      </c>
      <c r="I124" s="56">
        <v>87.27</v>
      </c>
    </row>
    <row r="125" spans="1:9" x14ac:dyDescent="0.3">
      <c r="A125" s="53">
        <v>2023</v>
      </c>
      <c r="B125" s="62" t="s">
        <v>2150</v>
      </c>
      <c r="C125" s="54">
        <v>45169</v>
      </c>
      <c r="D125" s="55" t="s">
        <v>1</v>
      </c>
      <c r="E125" s="54">
        <v>45148</v>
      </c>
      <c r="F125" s="54">
        <v>45155</v>
      </c>
      <c r="G125" s="55" t="s">
        <v>2276</v>
      </c>
      <c r="H125" s="56">
        <v>1006.59</v>
      </c>
      <c r="I125" s="56">
        <v>1006.59</v>
      </c>
    </row>
    <row r="126" spans="1:9" x14ac:dyDescent="0.3">
      <c r="A126" s="53">
        <v>2023</v>
      </c>
      <c r="B126" s="62" t="s">
        <v>2150</v>
      </c>
      <c r="C126" s="54">
        <v>45169</v>
      </c>
      <c r="D126" s="55" t="s">
        <v>103</v>
      </c>
      <c r="E126" s="54">
        <v>45107</v>
      </c>
      <c r="F126" s="54">
        <v>45109</v>
      </c>
      <c r="G126" s="55" t="s">
        <v>2277</v>
      </c>
      <c r="H126" s="56">
        <v>1592.08</v>
      </c>
      <c r="I126" s="56">
        <v>1592.08</v>
      </c>
    </row>
    <row r="127" spans="1:9" x14ac:dyDescent="0.3">
      <c r="A127" s="53">
        <v>2023</v>
      </c>
      <c r="B127" s="62" t="s">
        <v>2150</v>
      </c>
      <c r="C127" s="54">
        <v>45169</v>
      </c>
      <c r="D127" s="55" t="s">
        <v>654</v>
      </c>
      <c r="E127" s="54">
        <v>45110</v>
      </c>
      <c r="F127" s="54">
        <v>45110</v>
      </c>
      <c r="G127" s="55" t="s">
        <v>2278</v>
      </c>
      <c r="H127" s="56">
        <v>1250</v>
      </c>
      <c r="I127" s="56">
        <v>1250</v>
      </c>
    </row>
    <row r="128" spans="1:9" x14ac:dyDescent="0.3">
      <c r="A128" s="53">
        <v>2023</v>
      </c>
      <c r="B128" s="62" t="s">
        <v>2150</v>
      </c>
      <c r="C128" s="54">
        <v>45169</v>
      </c>
      <c r="D128" s="55" t="s">
        <v>1208</v>
      </c>
      <c r="E128" s="54">
        <v>45110</v>
      </c>
      <c r="F128" s="54">
        <v>45110</v>
      </c>
      <c r="G128" s="55" t="s">
        <v>2279</v>
      </c>
      <c r="H128" s="56">
        <v>11200</v>
      </c>
      <c r="I128" s="56">
        <v>11200</v>
      </c>
    </row>
    <row r="129" spans="1:9" x14ac:dyDescent="0.3">
      <c r="A129" s="53">
        <v>2023</v>
      </c>
      <c r="B129" s="62" t="s">
        <v>2150</v>
      </c>
      <c r="C129" s="54">
        <v>45169</v>
      </c>
      <c r="D129" s="55" t="s">
        <v>221</v>
      </c>
      <c r="E129" s="54">
        <v>45107</v>
      </c>
      <c r="F129" s="54">
        <v>45110</v>
      </c>
      <c r="G129" s="55" t="s">
        <v>2280</v>
      </c>
      <c r="H129" s="56">
        <v>1731.67</v>
      </c>
      <c r="I129" s="56">
        <v>1731.67</v>
      </c>
    </row>
    <row r="130" spans="1:9" x14ac:dyDescent="0.3">
      <c r="A130" s="53">
        <v>2023</v>
      </c>
      <c r="B130" s="62" t="s">
        <v>2150</v>
      </c>
      <c r="C130" s="54">
        <v>45169</v>
      </c>
      <c r="D130" s="55" t="s">
        <v>68</v>
      </c>
      <c r="E130" s="54">
        <v>45107</v>
      </c>
      <c r="F130" s="54">
        <v>45111</v>
      </c>
      <c r="G130" s="55" t="s">
        <v>2281</v>
      </c>
      <c r="H130" s="56">
        <v>7.5</v>
      </c>
      <c r="I130" s="56">
        <v>7.5</v>
      </c>
    </row>
    <row r="131" spans="1:9" x14ac:dyDescent="0.3">
      <c r="A131" s="53">
        <v>2023</v>
      </c>
      <c r="B131" s="62" t="s">
        <v>2150</v>
      </c>
      <c r="C131" s="54">
        <v>45169</v>
      </c>
      <c r="D131" s="55" t="s">
        <v>68</v>
      </c>
      <c r="E131" s="54">
        <v>45107</v>
      </c>
      <c r="F131" s="54">
        <v>45110</v>
      </c>
      <c r="G131" s="55" t="s">
        <v>2282</v>
      </c>
      <c r="H131" s="56">
        <v>928.22</v>
      </c>
      <c r="I131" s="56">
        <v>928.22</v>
      </c>
    </row>
    <row r="132" spans="1:9" x14ac:dyDescent="0.3">
      <c r="A132" s="53">
        <v>2023</v>
      </c>
      <c r="B132" s="62" t="s">
        <v>2150</v>
      </c>
      <c r="C132" s="54">
        <v>45169</v>
      </c>
      <c r="D132" s="55" t="s">
        <v>107</v>
      </c>
      <c r="E132" s="54">
        <v>45107</v>
      </c>
      <c r="F132" s="54">
        <v>45111</v>
      </c>
      <c r="G132" s="55" t="s">
        <v>2283</v>
      </c>
      <c r="H132" s="56">
        <v>5085</v>
      </c>
      <c r="I132" s="56">
        <v>5085</v>
      </c>
    </row>
    <row r="133" spans="1:9" x14ac:dyDescent="0.3">
      <c r="A133" s="53">
        <v>2023</v>
      </c>
      <c r="B133" s="62" t="s">
        <v>2150</v>
      </c>
      <c r="C133" s="54">
        <v>45169</v>
      </c>
      <c r="D133" s="55" t="s">
        <v>1188</v>
      </c>
      <c r="E133" s="54">
        <v>45110</v>
      </c>
      <c r="F133" s="54">
        <v>45113</v>
      </c>
      <c r="G133" s="55" t="s">
        <v>2284</v>
      </c>
      <c r="H133" s="56">
        <v>4855.6000000000004</v>
      </c>
      <c r="I133" s="56">
        <v>4855.6000000000004</v>
      </c>
    </row>
    <row r="134" spans="1:9" x14ac:dyDescent="0.3">
      <c r="A134" s="53">
        <v>2023</v>
      </c>
      <c r="B134" s="62" t="s">
        <v>2150</v>
      </c>
      <c r="C134" s="54">
        <v>45169</v>
      </c>
      <c r="D134" s="55" t="s">
        <v>1188</v>
      </c>
      <c r="E134" s="54">
        <v>45110</v>
      </c>
      <c r="F134" s="54">
        <v>45113</v>
      </c>
      <c r="G134" s="55" t="s">
        <v>2285</v>
      </c>
      <c r="H134" s="56">
        <v>185.75</v>
      </c>
      <c r="I134" s="56">
        <v>185.75</v>
      </c>
    </row>
    <row r="135" spans="1:9" x14ac:dyDescent="0.3">
      <c r="A135" s="53">
        <v>2023</v>
      </c>
      <c r="B135" s="62" t="s">
        <v>2150</v>
      </c>
      <c r="C135" s="54">
        <v>45173</v>
      </c>
      <c r="D135" s="55" t="s">
        <v>2286</v>
      </c>
      <c r="E135" s="54">
        <v>45118</v>
      </c>
      <c r="F135" s="54">
        <v>45119</v>
      </c>
      <c r="G135" s="55" t="s">
        <v>2287</v>
      </c>
      <c r="H135" s="56">
        <v>13000</v>
      </c>
      <c r="I135" s="56">
        <v>13000</v>
      </c>
    </row>
    <row r="136" spans="1:9" x14ac:dyDescent="0.3">
      <c r="A136" s="53">
        <v>2023</v>
      </c>
      <c r="B136" s="62" t="s">
        <v>2150</v>
      </c>
      <c r="C136" s="54">
        <v>45173</v>
      </c>
      <c r="D136" s="55" t="s">
        <v>2288</v>
      </c>
      <c r="E136" s="54">
        <v>45107</v>
      </c>
      <c r="F136" s="54">
        <v>45108</v>
      </c>
      <c r="G136" s="55" t="s">
        <v>2289</v>
      </c>
      <c r="H136" s="56">
        <v>2840.82</v>
      </c>
      <c r="I136" s="56">
        <v>2840.82</v>
      </c>
    </row>
    <row r="137" spans="1:9" x14ac:dyDescent="0.3">
      <c r="A137" s="53">
        <v>2023</v>
      </c>
      <c r="B137" s="62" t="s">
        <v>2150</v>
      </c>
      <c r="C137" s="54">
        <v>45173</v>
      </c>
      <c r="D137" s="55" t="s">
        <v>2290</v>
      </c>
      <c r="E137" s="54">
        <v>45107</v>
      </c>
      <c r="F137" s="54">
        <v>45108</v>
      </c>
      <c r="G137" s="55" t="s">
        <v>2291</v>
      </c>
      <c r="H137" s="56">
        <v>11239.52</v>
      </c>
      <c r="I137" s="56">
        <v>11239.52</v>
      </c>
    </row>
    <row r="138" spans="1:9" x14ac:dyDescent="0.3">
      <c r="A138" s="53">
        <v>2023</v>
      </c>
      <c r="B138" s="62" t="s">
        <v>2150</v>
      </c>
      <c r="C138" s="54">
        <v>45174</v>
      </c>
      <c r="D138" s="55" t="s">
        <v>650</v>
      </c>
      <c r="E138" s="54">
        <v>45044</v>
      </c>
      <c r="F138" s="54">
        <v>45048</v>
      </c>
      <c r="G138" s="55" t="s">
        <v>1183</v>
      </c>
      <c r="H138" s="56">
        <v>32335.49</v>
      </c>
      <c r="I138" s="56">
        <v>32335.49</v>
      </c>
    </row>
    <row r="139" spans="1:9" x14ac:dyDescent="0.3">
      <c r="A139" s="53">
        <v>2023</v>
      </c>
      <c r="B139" s="62" t="s">
        <v>2150</v>
      </c>
      <c r="C139" s="54">
        <v>45175</v>
      </c>
      <c r="D139" s="55" t="s">
        <v>1860</v>
      </c>
      <c r="E139" s="54">
        <v>45138</v>
      </c>
      <c r="F139" s="54">
        <v>45140</v>
      </c>
      <c r="G139" s="55" t="s">
        <v>2292</v>
      </c>
      <c r="H139" s="56">
        <v>44.22</v>
      </c>
      <c r="I139" s="56">
        <v>44.22</v>
      </c>
    </row>
    <row r="140" spans="1:9" x14ac:dyDescent="0.3">
      <c r="A140" s="53">
        <v>2023</v>
      </c>
      <c r="B140" s="62" t="s">
        <v>2150</v>
      </c>
      <c r="C140" s="54">
        <v>45175</v>
      </c>
      <c r="D140" s="55" t="s">
        <v>129</v>
      </c>
      <c r="E140" s="54">
        <v>45145</v>
      </c>
      <c r="F140" s="54">
        <v>45147</v>
      </c>
      <c r="G140" s="55" t="s">
        <v>2293</v>
      </c>
      <c r="H140" s="56">
        <v>149.63999999999999</v>
      </c>
      <c r="I140" s="56">
        <v>149.63999999999999</v>
      </c>
    </row>
    <row r="141" spans="1:9" x14ac:dyDescent="0.3">
      <c r="A141" s="53">
        <v>2023</v>
      </c>
      <c r="B141" s="62" t="s">
        <v>2150</v>
      </c>
      <c r="C141" s="54">
        <v>45175</v>
      </c>
      <c r="D141" s="55" t="s">
        <v>129</v>
      </c>
      <c r="E141" s="54">
        <v>45145</v>
      </c>
      <c r="F141" s="54">
        <v>45146</v>
      </c>
      <c r="G141" s="55" t="s">
        <v>2294</v>
      </c>
      <c r="H141" s="56">
        <v>92.39</v>
      </c>
      <c r="I141" s="56">
        <v>92.39</v>
      </c>
    </row>
    <row r="142" spans="1:9" x14ac:dyDescent="0.3">
      <c r="A142" s="53">
        <v>2023</v>
      </c>
      <c r="B142" s="62" t="s">
        <v>2150</v>
      </c>
      <c r="C142" s="54">
        <v>45175</v>
      </c>
      <c r="D142" s="55" t="s">
        <v>129</v>
      </c>
      <c r="E142" s="54">
        <v>45145</v>
      </c>
      <c r="F142" s="54">
        <v>45146</v>
      </c>
      <c r="G142" s="55" t="s">
        <v>2295</v>
      </c>
      <c r="H142" s="56">
        <v>18.66</v>
      </c>
      <c r="I142" s="56">
        <v>18.66</v>
      </c>
    </row>
    <row r="143" spans="1:9" x14ac:dyDescent="0.3">
      <c r="A143" s="53">
        <v>2023</v>
      </c>
      <c r="B143" s="62" t="s">
        <v>2150</v>
      </c>
      <c r="C143" s="54">
        <v>45175</v>
      </c>
      <c r="D143" s="55" t="s">
        <v>2177</v>
      </c>
      <c r="E143" s="54">
        <v>45145</v>
      </c>
      <c r="F143" s="54">
        <v>45147</v>
      </c>
      <c r="G143" s="55" t="s">
        <v>2296</v>
      </c>
      <c r="H143" s="56">
        <v>8773.17</v>
      </c>
      <c r="I143" s="56">
        <v>8773.17</v>
      </c>
    </row>
    <row r="144" spans="1:9" x14ac:dyDescent="0.3">
      <c r="A144" s="53">
        <v>2023</v>
      </c>
      <c r="B144" s="62" t="s">
        <v>2150</v>
      </c>
      <c r="C144" s="54">
        <v>45175</v>
      </c>
      <c r="D144" s="55" t="s">
        <v>2177</v>
      </c>
      <c r="E144" s="54">
        <v>45145</v>
      </c>
      <c r="F144" s="54">
        <v>45147</v>
      </c>
      <c r="G144" s="55" t="s">
        <v>2297</v>
      </c>
      <c r="H144" s="56">
        <v>83.17</v>
      </c>
      <c r="I144" s="56">
        <v>83.17</v>
      </c>
    </row>
    <row r="145" spans="1:9" x14ac:dyDescent="0.3">
      <c r="A145" s="53">
        <v>2023</v>
      </c>
      <c r="B145" s="62" t="s">
        <v>2150</v>
      </c>
      <c r="C145" s="54">
        <v>45175</v>
      </c>
      <c r="D145" s="55" t="s">
        <v>2177</v>
      </c>
      <c r="E145" s="54">
        <v>45145</v>
      </c>
      <c r="F145" s="54">
        <v>45147</v>
      </c>
      <c r="G145" s="55" t="s">
        <v>2298</v>
      </c>
      <c r="H145" s="56">
        <v>3796.98</v>
      </c>
      <c r="I145" s="56">
        <v>3796.98</v>
      </c>
    </row>
    <row r="146" spans="1:9" x14ac:dyDescent="0.3">
      <c r="A146" s="53">
        <v>2023</v>
      </c>
      <c r="B146" s="62" t="s">
        <v>2150</v>
      </c>
      <c r="C146" s="54">
        <v>45175</v>
      </c>
      <c r="D146" s="55" t="s">
        <v>2177</v>
      </c>
      <c r="E146" s="54">
        <v>45145</v>
      </c>
      <c r="F146" s="54">
        <v>45147</v>
      </c>
      <c r="G146" s="55" t="s">
        <v>2299</v>
      </c>
      <c r="H146" s="56">
        <v>1217.96</v>
      </c>
      <c r="I146" s="56">
        <v>1217.96</v>
      </c>
    </row>
    <row r="147" spans="1:9" x14ac:dyDescent="0.3">
      <c r="A147" s="53">
        <v>2023</v>
      </c>
      <c r="B147" s="62" t="s">
        <v>2150</v>
      </c>
      <c r="C147" s="54">
        <v>45175</v>
      </c>
      <c r="D147" s="55" t="s">
        <v>2177</v>
      </c>
      <c r="E147" s="54">
        <v>45145</v>
      </c>
      <c r="F147" s="54">
        <v>45148</v>
      </c>
      <c r="G147" s="55" t="s">
        <v>2300</v>
      </c>
      <c r="H147" s="56">
        <v>83.17</v>
      </c>
      <c r="I147" s="56">
        <v>83.17</v>
      </c>
    </row>
    <row r="148" spans="1:9" x14ac:dyDescent="0.3">
      <c r="A148" s="53">
        <v>2023</v>
      </c>
      <c r="B148" s="62" t="s">
        <v>2150</v>
      </c>
      <c r="C148" s="54">
        <v>45175</v>
      </c>
      <c r="D148" s="55" t="s">
        <v>2177</v>
      </c>
      <c r="E148" s="54">
        <v>45145</v>
      </c>
      <c r="F148" s="54">
        <v>45147</v>
      </c>
      <c r="G148" s="55" t="s">
        <v>2301</v>
      </c>
      <c r="H148" s="56">
        <v>9438.0499999999993</v>
      </c>
      <c r="I148" s="56">
        <v>9438.0499999999993</v>
      </c>
    </row>
    <row r="149" spans="1:9" x14ac:dyDescent="0.3">
      <c r="A149" s="53">
        <v>2023</v>
      </c>
      <c r="B149" s="62" t="s">
        <v>2150</v>
      </c>
      <c r="C149" s="54">
        <v>45175</v>
      </c>
      <c r="D149" s="55" t="s">
        <v>2177</v>
      </c>
      <c r="E149" s="54">
        <v>45145</v>
      </c>
      <c r="F149" s="54">
        <v>45148</v>
      </c>
      <c r="G149" s="55" t="s">
        <v>2302</v>
      </c>
      <c r="H149" s="56">
        <v>7160.36</v>
      </c>
      <c r="I149" s="56">
        <v>7160.36</v>
      </c>
    </row>
    <row r="150" spans="1:9" x14ac:dyDescent="0.3">
      <c r="A150" s="53">
        <v>2023</v>
      </c>
      <c r="B150" s="62" t="s">
        <v>2150</v>
      </c>
      <c r="C150" s="54">
        <v>45175</v>
      </c>
      <c r="D150" s="55" t="s">
        <v>2177</v>
      </c>
      <c r="E150" s="54">
        <v>45145</v>
      </c>
      <c r="F150" s="54">
        <v>45147</v>
      </c>
      <c r="G150" s="55" t="s">
        <v>2303</v>
      </c>
      <c r="H150" s="56">
        <v>38.07</v>
      </c>
      <c r="I150" s="56">
        <v>38.07</v>
      </c>
    </row>
    <row r="151" spans="1:9" x14ac:dyDescent="0.3">
      <c r="A151" s="53">
        <v>2023</v>
      </c>
      <c r="B151" s="62" t="s">
        <v>2150</v>
      </c>
      <c r="C151" s="54">
        <v>45175</v>
      </c>
      <c r="D151" s="55" t="s">
        <v>2177</v>
      </c>
      <c r="E151" s="54">
        <v>45145</v>
      </c>
      <c r="F151" s="54">
        <v>45148</v>
      </c>
      <c r="G151" s="55" t="s">
        <v>2304</v>
      </c>
      <c r="H151" s="56">
        <v>1403.38</v>
      </c>
      <c r="I151" s="56">
        <v>1403.38</v>
      </c>
    </row>
    <row r="152" spans="1:9" x14ac:dyDescent="0.3">
      <c r="A152" s="53">
        <v>2023</v>
      </c>
      <c r="B152" s="62" t="s">
        <v>2150</v>
      </c>
      <c r="C152" s="54">
        <v>45175</v>
      </c>
      <c r="D152" s="55" t="s">
        <v>2177</v>
      </c>
      <c r="E152" s="54">
        <v>45145</v>
      </c>
      <c r="F152" s="54">
        <v>45147</v>
      </c>
      <c r="G152" s="55" t="s">
        <v>2305</v>
      </c>
      <c r="H152" s="56">
        <v>352.97</v>
      </c>
      <c r="I152" s="56">
        <v>352.97</v>
      </c>
    </row>
    <row r="153" spans="1:9" x14ac:dyDescent="0.3">
      <c r="A153" s="53">
        <v>2023</v>
      </c>
      <c r="B153" s="62" t="s">
        <v>2150</v>
      </c>
      <c r="C153" s="54">
        <v>45175</v>
      </c>
      <c r="D153" s="55" t="s">
        <v>2177</v>
      </c>
      <c r="E153" s="54">
        <v>45145</v>
      </c>
      <c r="F153" s="54">
        <v>45148</v>
      </c>
      <c r="G153" s="55" t="s">
        <v>2306</v>
      </c>
      <c r="H153" s="56">
        <v>202.85</v>
      </c>
      <c r="I153" s="56">
        <v>202.85</v>
      </c>
    </row>
    <row r="154" spans="1:9" x14ac:dyDescent="0.3">
      <c r="A154" s="53">
        <v>2023</v>
      </c>
      <c r="B154" s="62" t="s">
        <v>2150</v>
      </c>
      <c r="C154" s="54">
        <v>45175</v>
      </c>
      <c r="D154" s="55" t="s">
        <v>2177</v>
      </c>
      <c r="E154" s="54">
        <v>45145</v>
      </c>
      <c r="F154" s="54">
        <v>45148</v>
      </c>
      <c r="G154" s="55" t="s">
        <v>2307</v>
      </c>
      <c r="H154" s="56">
        <v>10068.620000000001</v>
      </c>
      <c r="I154" s="56">
        <v>10068.620000000001</v>
      </c>
    </row>
    <row r="155" spans="1:9" x14ac:dyDescent="0.3">
      <c r="A155" s="53">
        <v>2023</v>
      </c>
      <c r="B155" s="62" t="s">
        <v>2150</v>
      </c>
      <c r="C155" s="54">
        <v>45175</v>
      </c>
      <c r="D155" s="55" t="s">
        <v>2177</v>
      </c>
      <c r="E155" s="54">
        <v>45145</v>
      </c>
      <c r="F155" s="54">
        <v>45148</v>
      </c>
      <c r="G155" s="55" t="s">
        <v>2308</v>
      </c>
      <c r="H155" s="56">
        <v>14166.11</v>
      </c>
      <c r="I155" s="56">
        <v>14166.11</v>
      </c>
    </row>
    <row r="156" spans="1:9" x14ac:dyDescent="0.3">
      <c r="A156" s="53">
        <v>2023</v>
      </c>
      <c r="B156" s="62" t="s">
        <v>2150</v>
      </c>
      <c r="C156" s="54">
        <v>45175</v>
      </c>
      <c r="D156" s="55" t="s">
        <v>2177</v>
      </c>
      <c r="E156" s="54">
        <v>45146</v>
      </c>
      <c r="F156" s="54">
        <v>45147</v>
      </c>
      <c r="G156" s="55" t="s">
        <v>2309</v>
      </c>
      <c r="H156" s="56">
        <v>2785.69</v>
      </c>
      <c r="I156" s="56">
        <v>2785.69</v>
      </c>
    </row>
    <row r="157" spans="1:9" x14ac:dyDescent="0.3">
      <c r="A157" s="53">
        <v>2023</v>
      </c>
      <c r="B157" s="62" t="s">
        <v>2150</v>
      </c>
      <c r="C157" s="54">
        <v>45175</v>
      </c>
      <c r="D157" s="55" t="s">
        <v>7</v>
      </c>
      <c r="E157" s="54">
        <v>45142</v>
      </c>
      <c r="F157" s="54">
        <v>45148</v>
      </c>
      <c r="G157" s="55" t="s">
        <v>2310</v>
      </c>
      <c r="H157" s="63">
        <v>1102.74</v>
      </c>
      <c r="I157" s="56">
        <v>1102.74</v>
      </c>
    </row>
    <row r="158" spans="1:9" x14ac:dyDescent="0.3">
      <c r="A158" s="53">
        <v>2023</v>
      </c>
      <c r="B158" s="62" t="s">
        <v>2150</v>
      </c>
      <c r="C158" s="54">
        <v>45175</v>
      </c>
      <c r="D158" s="55" t="s">
        <v>7</v>
      </c>
      <c r="E158" s="54">
        <v>45142</v>
      </c>
      <c r="F158" s="54">
        <v>45148</v>
      </c>
      <c r="G158" s="55" t="s">
        <v>2311</v>
      </c>
      <c r="H158" s="56">
        <v>143.61000000000001</v>
      </c>
      <c r="I158" s="56">
        <v>143.61000000000001</v>
      </c>
    </row>
    <row r="159" spans="1:9" x14ac:dyDescent="0.3">
      <c r="A159" s="53">
        <v>2023</v>
      </c>
      <c r="B159" s="62" t="s">
        <v>2150</v>
      </c>
      <c r="C159" s="54">
        <v>45175</v>
      </c>
      <c r="D159" s="55" t="s">
        <v>431</v>
      </c>
      <c r="E159" s="54">
        <v>45175</v>
      </c>
      <c r="F159" s="54">
        <v>45178</v>
      </c>
      <c r="G159" s="55" t="s">
        <v>2312</v>
      </c>
      <c r="H159" s="56">
        <v>185</v>
      </c>
      <c r="I159" s="56">
        <v>185</v>
      </c>
    </row>
    <row r="160" spans="1:9" x14ac:dyDescent="0.3">
      <c r="A160" s="53">
        <v>2023</v>
      </c>
      <c r="B160" s="62" t="s">
        <v>2150</v>
      </c>
      <c r="C160" s="54">
        <v>45190</v>
      </c>
      <c r="D160" s="55" t="s">
        <v>28</v>
      </c>
      <c r="E160" s="54">
        <v>45138</v>
      </c>
      <c r="F160" s="54">
        <v>45139</v>
      </c>
      <c r="G160" s="55" t="s">
        <v>2313</v>
      </c>
      <c r="H160" s="56">
        <v>32072.58</v>
      </c>
      <c r="I160" s="56">
        <v>32072.58</v>
      </c>
    </row>
    <row r="161" spans="1:9" x14ac:dyDescent="0.3">
      <c r="A161" s="53">
        <v>2023</v>
      </c>
      <c r="B161" s="62" t="s">
        <v>2150</v>
      </c>
      <c r="C161" s="54">
        <v>45190</v>
      </c>
      <c r="D161" s="55" t="s">
        <v>77</v>
      </c>
      <c r="E161" s="54">
        <v>45168</v>
      </c>
      <c r="F161" s="54">
        <v>45168</v>
      </c>
      <c r="G161" s="55" t="s">
        <v>2314</v>
      </c>
      <c r="H161" s="63">
        <v>26577.72</v>
      </c>
      <c r="I161" s="56">
        <v>26577.72</v>
      </c>
    </row>
    <row r="162" spans="1:9" x14ac:dyDescent="0.3">
      <c r="A162" s="53">
        <v>2023</v>
      </c>
      <c r="B162" s="62" t="s">
        <v>2150</v>
      </c>
      <c r="C162" s="54">
        <v>45190</v>
      </c>
      <c r="D162" s="55" t="s">
        <v>77</v>
      </c>
      <c r="E162" s="54">
        <v>45169</v>
      </c>
      <c r="F162" s="54">
        <v>45173</v>
      </c>
      <c r="G162" s="55" t="s">
        <v>2315</v>
      </c>
      <c r="H162" s="56">
        <v>-1000</v>
      </c>
      <c r="I162" s="56">
        <v>-1000</v>
      </c>
    </row>
    <row r="163" spans="1:9" x14ac:dyDescent="0.3">
      <c r="A163" s="53">
        <v>2023</v>
      </c>
      <c r="B163" s="62" t="s">
        <v>2150</v>
      </c>
      <c r="C163" s="54">
        <v>45195</v>
      </c>
      <c r="D163" s="55" t="s">
        <v>650</v>
      </c>
      <c r="E163" s="54">
        <v>45138</v>
      </c>
      <c r="F163" s="54">
        <v>45142</v>
      </c>
      <c r="G163" s="55" t="s">
        <v>1120</v>
      </c>
      <c r="H163" s="63">
        <v>18500</v>
      </c>
      <c r="I163" s="56">
        <v>18500</v>
      </c>
    </row>
    <row r="164" spans="1:9" x14ac:dyDescent="0.3">
      <c r="A164" s="53">
        <v>2023</v>
      </c>
      <c r="B164" s="62" t="s">
        <v>2150</v>
      </c>
      <c r="C164" s="54">
        <v>45196</v>
      </c>
      <c r="D164" s="55" t="s">
        <v>56</v>
      </c>
      <c r="E164" s="54">
        <v>45138</v>
      </c>
      <c r="F164" s="54">
        <v>45141</v>
      </c>
      <c r="G164" s="55" t="s">
        <v>2316</v>
      </c>
      <c r="H164" s="56">
        <v>3555</v>
      </c>
      <c r="I164" s="56">
        <v>3555</v>
      </c>
    </row>
    <row r="165" spans="1:9" x14ac:dyDescent="0.3">
      <c r="A165" s="53">
        <v>2023</v>
      </c>
      <c r="B165" s="62" t="s">
        <v>2150</v>
      </c>
      <c r="C165" s="54">
        <v>45196</v>
      </c>
      <c r="D165" s="55" t="s">
        <v>56</v>
      </c>
      <c r="E165" s="54">
        <v>45138</v>
      </c>
      <c r="F165" s="54">
        <v>45141</v>
      </c>
      <c r="G165" s="55" t="s">
        <v>2317</v>
      </c>
      <c r="H165" s="56">
        <v>4162.8500000000004</v>
      </c>
      <c r="I165" s="56">
        <v>4162.8500000000004</v>
      </c>
    </row>
    <row r="166" spans="1:9" x14ac:dyDescent="0.3">
      <c r="A166" s="53">
        <v>2023</v>
      </c>
      <c r="B166" s="62" t="s">
        <v>2150</v>
      </c>
      <c r="C166" s="54">
        <v>45196</v>
      </c>
      <c r="D166" s="55" t="s">
        <v>56</v>
      </c>
      <c r="E166" s="54">
        <v>45138</v>
      </c>
      <c r="F166" s="54">
        <v>45141</v>
      </c>
      <c r="G166" s="55" t="s">
        <v>2318</v>
      </c>
      <c r="H166" s="56">
        <v>4959.2</v>
      </c>
      <c r="I166" s="56">
        <v>4959.2</v>
      </c>
    </row>
    <row r="167" spans="1:9" x14ac:dyDescent="0.3">
      <c r="A167" s="53">
        <v>2023</v>
      </c>
      <c r="B167" s="62" t="s">
        <v>2150</v>
      </c>
      <c r="C167" s="54">
        <v>45196</v>
      </c>
      <c r="D167" s="55" t="s">
        <v>2177</v>
      </c>
      <c r="E167" s="54">
        <v>45166</v>
      </c>
      <c r="F167" s="54">
        <v>45166</v>
      </c>
      <c r="G167" s="55" t="s">
        <v>2319</v>
      </c>
      <c r="H167" s="56">
        <v>28.7</v>
      </c>
      <c r="I167" s="56">
        <v>28.7</v>
      </c>
    </row>
    <row r="168" spans="1:9" x14ac:dyDescent="0.3">
      <c r="A168" s="53">
        <v>2023</v>
      </c>
      <c r="B168" s="62" t="s">
        <v>2150</v>
      </c>
      <c r="C168" s="54">
        <v>45196</v>
      </c>
      <c r="D168" s="55" t="s">
        <v>2177</v>
      </c>
      <c r="E168" s="54">
        <v>45166</v>
      </c>
      <c r="F168" s="54">
        <v>45166</v>
      </c>
      <c r="G168" s="55" t="s">
        <v>2320</v>
      </c>
      <c r="H168" s="56">
        <v>38.86</v>
      </c>
      <c r="I168" s="56">
        <v>38.86</v>
      </c>
    </row>
    <row r="169" spans="1:9" x14ac:dyDescent="0.3">
      <c r="A169" s="53">
        <v>2023</v>
      </c>
      <c r="B169" s="62" t="s">
        <v>2150</v>
      </c>
      <c r="C169" s="54">
        <v>45196</v>
      </c>
      <c r="D169" s="55" t="s">
        <v>2177</v>
      </c>
      <c r="E169" s="54">
        <v>45166</v>
      </c>
      <c r="F169" s="54">
        <v>45167</v>
      </c>
      <c r="G169" s="55" t="s">
        <v>2321</v>
      </c>
      <c r="H169" s="56">
        <v>222.22</v>
      </c>
      <c r="I169" s="56">
        <v>222.22</v>
      </c>
    </row>
    <row r="170" spans="1:9" x14ac:dyDescent="0.3">
      <c r="A170" s="53">
        <v>2023</v>
      </c>
      <c r="B170" s="62" t="s">
        <v>2150</v>
      </c>
      <c r="C170" s="54">
        <v>45196</v>
      </c>
      <c r="D170" s="55" t="s">
        <v>2177</v>
      </c>
      <c r="E170" s="54">
        <v>45166</v>
      </c>
      <c r="F170" s="54">
        <v>45167</v>
      </c>
      <c r="G170" s="55" t="s">
        <v>2322</v>
      </c>
      <c r="H170" s="56">
        <v>33.64</v>
      </c>
      <c r="I170" s="56">
        <v>33.64</v>
      </c>
    </row>
    <row r="171" spans="1:9" x14ac:dyDescent="0.3">
      <c r="A171" s="53">
        <v>2023</v>
      </c>
      <c r="B171" s="62" t="s">
        <v>2150</v>
      </c>
      <c r="C171" s="54">
        <v>45196</v>
      </c>
      <c r="D171" s="55" t="s">
        <v>2177</v>
      </c>
      <c r="E171" s="54">
        <v>45166</v>
      </c>
      <c r="F171" s="54">
        <v>45167</v>
      </c>
      <c r="G171" s="55" t="s">
        <v>2323</v>
      </c>
      <c r="H171" s="56">
        <v>114.44</v>
      </c>
      <c r="I171" s="56">
        <v>114.44</v>
      </c>
    </row>
    <row r="172" spans="1:9" x14ac:dyDescent="0.3">
      <c r="A172" s="53">
        <v>2023</v>
      </c>
      <c r="B172" s="62" t="s">
        <v>2150</v>
      </c>
      <c r="C172" s="54">
        <v>45196</v>
      </c>
      <c r="D172" s="55" t="s">
        <v>2177</v>
      </c>
      <c r="E172" s="54">
        <v>45166</v>
      </c>
      <c r="F172" s="54">
        <v>45167</v>
      </c>
      <c r="G172" s="55" t="s">
        <v>2324</v>
      </c>
      <c r="H172" s="56">
        <v>145.82</v>
      </c>
      <c r="I172" s="56">
        <v>145.82</v>
      </c>
    </row>
    <row r="173" spans="1:9" x14ac:dyDescent="0.3">
      <c r="A173" s="53">
        <v>2023</v>
      </c>
      <c r="B173" s="62" t="s">
        <v>2150</v>
      </c>
      <c r="C173" s="54">
        <v>45196</v>
      </c>
      <c r="D173" s="55" t="s">
        <v>2177</v>
      </c>
      <c r="E173" s="54">
        <v>45166</v>
      </c>
      <c r="F173" s="54">
        <v>45167</v>
      </c>
      <c r="G173" s="55" t="s">
        <v>2325</v>
      </c>
      <c r="H173" s="56">
        <v>28.7</v>
      </c>
      <c r="I173" s="56">
        <v>28.7</v>
      </c>
    </row>
    <row r="174" spans="1:9" x14ac:dyDescent="0.3">
      <c r="A174" s="53">
        <v>2023</v>
      </c>
      <c r="B174" s="62" t="s">
        <v>2150</v>
      </c>
      <c r="C174" s="54">
        <v>45196</v>
      </c>
      <c r="D174" s="55" t="s">
        <v>2177</v>
      </c>
      <c r="E174" s="54">
        <v>45166</v>
      </c>
      <c r="F174" s="54">
        <v>45167</v>
      </c>
      <c r="G174" s="55" t="s">
        <v>2326</v>
      </c>
      <c r="H174" s="56">
        <v>168.6</v>
      </c>
      <c r="I174" s="56">
        <v>168.6</v>
      </c>
    </row>
    <row r="175" spans="1:9" x14ac:dyDescent="0.3">
      <c r="A175" s="53">
        <v>2023</v>
      </c>
      <c r="B175" s="62" t="s">
        <v>2150</v>
      </c>
      <c r="C175" s="54">
        <v>45196</v>
      </c>
      <c r="D175" s="55" t="s">
        <v>2177</v>
      </c>
      <c r="E175" s="54">
        <v>45166</v>
      </c>
      <c r="F175" s="54">
        <v>45167</v>
      </c>
      <c r="G175" s="55" t="s">
        <v>2327</v>
      </c>
      <c r="H175" s="56">
        <v>516.85</v>
      </c>
      <c r="I175" s="56">
        <v>516.85</v>
      </c>
    </row>
    <row r="176" spans="1:9" x14ac:dyDescent="0.3">
      <c r="A176" s="53">
        <v>2023</v>
      </c>
      <c r="B176" s="62" t="s">
        <v>2150</v>
      </c>
      <c r="C176" s="54">
        <v>45196</v>
      </c>
      <c r="D176" s="55" t="s">
        <v>2177</v>
      </c>
      <c r="E176" s="54">
        <v>45166</v>
      </c>
      <c r="F176" s="54">
        <v>45167</v>
      </c>
      <c r="G176" s="55" t="s">
        <v>2328</v>
      </c>
      <c r="H176" s="56">
        <v>158.63</v>
      </c>
      <c r="I176" s="56">
        <v>158.63</v>
      </c>
    </row>
    <row r="177" spans="1:9" x14ac:dyDescent="0.3">
      <c r="A177" s="53">
        <v>2023</v>
      </c>
      <c r="B177" s="62" t="s">
        <v>2150</v>
      </c>
      <c r="C177" s="54">
        <v>45196</v>
      </c>
      <c r="D177" s="55" t="s">
        <v>2177</v>
      </c>
      <c r="E177" s="54">
        <v>45166</v>
      </c>
      <c r="F177" s="54">
        <v>45167</v>
      </c>
      <c r="G177" s="55" t="s">
        <v>2329</v>
      </c>
      <c r="H177" s="56">
        <v>130.25</v>
      </c>
      <c r="I177" s="56">
        <v>130.25</v>
      </c>
    </row>
    <row r="178" spans="1:9" x14ac:dyDescent="0.3">
      <c r="A178" s="53">
        <v>2023</v>
      </c>
      <c r="B178" s="62" t="s">
        <v>2150</v>
      </c>
      <c r="C178" s="54">
        <v>45198</v>
      </c>
      <c r="D178" s="55" t="s">
        <v>468</v>
      </c>
      <c r="E178" s="54">
        <v>45138</v>
      </c>
      <c r="F178" s="54">
        <v>45139</v>
      </c>
      <c r="G178" s="55" t="s">
        <v>2330</v>
      </c>
      <c r="H178" s="56">
        <v>10193.129999999999</v>
      </c>
      <c r="I178" s="56">
        <v>10193.129999999999</v>
      </c>
    </row>
    <row r="179" spans="1:9" x14ac:dyDescent="0.3">
      <c r="A179" s="53">
        <v>2023</v>
      </c>
      <c r="B179" s="62" t="s">
        <v>2150</v>
      </c>
      <c r="C179" s="54">
        <v>45198</v>
      </c>
      <c r="D179" s="55" t="s">
        <v>184</v>
      </c>
      <c r="E179" s="54">
        <v>45138</v>
      </c>
      <c r="F179" s="54">
        <v>45139</v>
      </c>
      <c r="G179" s="55" t="s">
        <v>2331</v>
      </c>
      <c r="H179" s="56">
        <v>6001.98</v>
      </c>
      <c r="I179" s="56">
        <v>6001.98</v>
      </c>
    </row>
    <row r="180" spans="1:9" x14ac:dyDescent="0.3">
      <c r="A180" s="53">
        <v>2023</v>
      </c>
      <c r="B180" s="62" t="s">
        <v>2150</v>
      </c>
      <c r="C180" s="54">
        <v>45198</v>
      </c>
      <c r="D180" s="55" t="s">
        <v>95</v>
      </c>
      <c r="E180" s="54">
        <v>45136</v>
      </c>
      <c r="F180" s="54">
        <v>45139</v>
      </c>
      <c r="G180" s="55" t="s">
        <v>2332</v>
      </c>
      <c r="H180" s="56">
        <v>1303.44</v>
      </c>
      <c r="I180" s="56">
        <v>1303.44</v>
      </c>
    </row>
    <row r="181" spans="1:9" x14ac:dyDescent="0.3">
      <c r="A181" s="53">
        <v>2023</v>
      </c>
      <c r="B181" s="62" t="s">
        <v>2150</v>
      </c>
      <c r="C181" s="54">
        <v>45198</v>
      </c>
      <c r="D181" s="55" t="s">
        <v>68</v>
      </c>
      <c r="E181" s="54">
        <v>45138</v>
      </c>
      <c r="F181" s="54">
        <v>45139</v>
      </c>
      <c r="G181" s="55" t="s">
        <v>2333</v>
      </c>
      <c r="H181" s="56">
        <v>512.20000000000005</v>
      </c>
      <c r="I181" s="56">
        <v>512.20000000000005</v>
      </c>
    </row>
    <row r="182" spans="1:9" x14ac:dyDescent="0.3">
      <c r="A182" s="53">
        <v>2023</v>
      </c>
      <c r="B182" s="62" t="s">
        <v>2150</v>
      </c>
      <c r="C182" s="54">
        <v>45198</v>
      </c>
      <c r="D182" s="55" t="s">
        <v>68</v>
      </c>
      <c r="E182" s="54">
        <v>45138</v>
      </c>
      <c r="F182" s="54">
        <v>45139</v>
      </c>
      <c r="G182" s="55" t="s">
        <v>2334</v>
      </c>
      <c r="H182" s="56">
        <v>4.5</v>
      </c>
      <c r="I182" s="56">
        <v>4.5</v>
      </c>
    </row>
    <row r="183" spans="1:9" x14ac:dyDescent="0.3">
      <c r="A183" s="53">
        <v>2023</v>
      </c>
      <c r="B183" s="62" t="s">
        <v>2150</v>
      </c>
      <c r="C183" s="54">
        <v>45198</v>
      </c>
      <c r="D183" s="55" t="s">
        <v>103</v>
      </c>
      <c r="E183" s="54">
        <v>45138</v>
      </c>
      <c r="F183" s="54">
        <v>45139</v>
      </c>
      <c r="G183" s="55" t="s">
        <v>2335</v>
      </c>
      <c r="H183" s="56">
        <v>1592.08</v>
      </c>
      <c r="I183" s="56">
        <v>1592.08</v>
      </c>
    </row>
    <row r="184" spans="1:9" x14ac:dyDescent="0.3">
      <c r="A184" s="53">
        <v>2023</v>
      </c>
      <c r="B184" s="62" t="s">
        <v>2150</v>
      </c>
      <c r="C184" s="54">
        <v>45198</v>
      </c>
      <c r="D184" s="55" t="s">
        <v>42</v>
      </c>
      <c r="E184" s="54">
        <v>45138</v>
      </c>
      <c r="F184" s="54">
        <v>45141</v>
      </c>
      <c r="G184" s="55" t="s">
        <v>2336</v>
      </c>
      <c r="H184" s="56">
        <v>7197.81</v>
      </c>
      <c r="I184" s="56">
        <v>7197.81</v>
      </c>
    </row>
    <row r="185" spans="1:9" x14ac:dyDescent="0.3">
      <c r="A185" s="53">
        <v>2023</v>
      </c>
      <c r="B185" s="62" t="s">
        <v>2150</v>
      </c>
      <c r="C185" s="54">
        <v>45198</v>
      </c>
      <c r="D185" s="55" t="s">
        <v>42</v>
      </c>
      <c r="E185" s="54">
        <v>45138</v>
      </c>
      <c r="F185" s="54">
        <v>45141</v>
      </c>
      <c r="G185" s="55" t="s">
        <v>2337</v>
      </c>
      <c r="H185" s="56">
        <v>45923.88</v>
      </c>
      <c r="I185" s="56">
        <v>45923.88</v>
      </c>
    </row>
    <row r="186" spans="1:9" x14ac:dyDescent="0.3">
      <c r="A186" s="53">
        <v>2023</v>
      </c>
      <c r="B186" s="62" t="s">
        <v>2150</v>
      </c>
      <c r="C186" s="54">
        <v>45198</v>
      </c>
      <c r="D186" s="55" t="s">
        <v>56</v>
      </c>
      <c r="E186" s="54">
        <v>45138</v>
      </c>
      <c r="F186" s="54">
        <v>45141</v>
      </c>
      <c r="G186" s="55" t="s">
        <v>599</v>
      </c>
      <c r="H186" s="56">
        <v>28371.09</v>
      </c>
      <c r="I186" s="56">
        <v>28371.09</v>
      </c>
    </row>
    <row r="187" spans="1:9" x14ac:dyDescent="0.3">
      <c r="A187" s="53">
        <v>2023</v>
      </c>
      <c r="B187" s="62" t="s">
        <v>2150</v>
      </c>
      <c r="C187" s="54">
        <v>45198</v>
      </c>
      <c r="D187" s="55" t="s">
        <v>56</v>
      </c>
      <c r="E187" s="54">
        <v>45138</v>
      </c>
      <c r="F187" s="54">
        <v>45139</v>
      </c>
      <c r="G187" s="55" t="s">
        <v>2338</v>
      </c>
      <c r="H187" s="56">
        <v>27343.66</v>
      </c>
      <c r="I187" s="56">
        <v>27343.66</v>
      </c>
    </row>
    <row r="188" spans="1:9" x14ac:dyDescent="0.3">
      <c r="A188" s="53">
        <v>2023</v>
      </c>
      <c r="B188" s="62" t="s">
        <v>2150</v>
      </c>
      <c r="C188" s="54">
        <v>45198</v>
      </c>
      <c r="D188" s="55" t="s">
        <v>56</v>
      </c>
      <c r="E188" s="54">
        <v>45138</v>
      </c>
      <c r="F188" s="54">
        <v>45141</v>
      </c>
      <c r="G188" s="55" t="s">
        <v>2339</v>
      </c>
      <c r="H188" s="56">
        <v>9891.2999999999993</v>
      </c>
      <c r="I188" s="56">
        <v>9891.2999999999993</v>
      </c>
    </row>
    <row r="189" spans="1:9" x14ac:dyDescent="0.3">
      <c r="A189" s="53">
        <v>2023</v>
      </c>
      <c r="B189" s="62" t="s">
        <v>2150</v>
      </c>
      <c r="C189" s="54">
        <v>45198</v>
      </c>
      <c r="D189" s="55" t="s">
        <v>109</v>
      </c>
      <c r="E189" s="54">
        <v>45138</v>
      </c>
      <c r="F189" s="54">
        <v>45142</v>
      </c>
      <c r="G189" s="55" t="s">
        <v>2340</v>
      </c>
      <c r="H189" s="56">
        <v>615</v>
      </c>
      <c r="I189" s="56">
        <v>615</v>
      </c>
    </row>
    <row r="190" spans="1:9" x14ac:dyDescent="0.3">
      <c r="A190" s="53">
        <v>2023</v>
      </c>
      <c r="B190" s="62" t="s">
        <v>2150</v>
      </c>
      <c r="C190" s="54">
        <v>45198</v>
      </c>
      <c r="D190" s="55" t="s">
        <v>2341</v>
      </c>
      <c r="E190" s="54">
        <v>45138</v>
      </c>
      <c r="F190" s="54">
        <v>45140</v>
      </c>
      <c r="G190" s="55" t="s">
        <v>2342</v>
      </c>
      <c r="H190" s="56">
        <v>21320</v>
      </c>
      <c r="I190" s="56">
        <v>21320</v>
      </c>
    </row>
    <row r="191" spans="1:9" x14ac:dyDescent="0.3">
      <c r="A191" s="53">
        <v>2023</v>
      </c>
      <c r="B191" s="62" t="s">
        <v>2150</v>
      </c>
      <c r="C191" s="54">
        <v>45198</v>
      </c>
      <c r="D191" s="55" t="s">
        <v>2155</v>
      </c>
      <c r="E191" s="54">
        <v>45138</v>
      </c>
      <c r="F191" s="54">
        <v>45142</v>
      </c>
      <c r="G191" s="55" t="s">
        <v>2343</v>
      </c>
      <c r="H191" s="56">
        <v>1361.16</v>
      </c>
      <c r="I191" s="56">
        <v>1361.16</v>
      </c>
    </row>
    <row r="192" spans="1:9" x14ac:dyDescent="0.3">
      <c r="A192" s="53">
        <v>2023</v>
      </c>
      <c r="B192" s="62" t="s">
        <v>2150</v>
      </c>
      <c r="C192" s="54">
        <v>45198</v>
      </c>
      <c r="D192" s="55" t="s">
        <v>1672</v>
      </c>
      <c r="E192" s="54">
        <v>45138</v>
      </c>
      <c r="F192" s="54">
        <v>45144</v>
      </c>
      <c r="G192" s="55" t="s">
        <v>2344</v>
      </c>
      <c r="H192" s="56">
        <v>57155.98</v>
      </c>
      <c r="I192" s="56">
        <v>57155.98</v>
      </c>
    </row>
    <row r="193" spans="1:9" x14ac:dyDescent="0.3">
      <c r="A193" s="53">
        <v>2023</v>
      </c>
      <c r="B193" s="62" t="s">
        <v>2150</v>
      </c>
      <c r="C193" s="54">
        <v>45198</v>
      </c>
      <c r="D193" s="55" t="s">
        <v>62</v>
      </c>
      <c r="E193" s="54">
        <v>45138</v>
      </c>
      <c r="F193" s="54">
        <v>45145</v>
      </c>
      <c r="G193" s="55" t="s">
        <v>2345</v>
      </c>
      <c r="H193" s="56">
        <v>238</v>
      </c>
      <c r="I193" s="56">
        <v>238</v>
      </c>
    </row>
    <row r="194" spans="1:9" x14ac:dyDescent="0.3">
      <c r="A194" s="53">
        <v>2023</v>
      </c>
      <c r="B194" s="62" t="s">
        <v>2150</v>
      </c>
      <c r="C194" s="54">
        <v>45198</v>
      </c>
      <c r="D194" s="55" t="s">
        <v>85</v>
      </c>
      <c r="E194" s="54">
        <v>45138</v>
      </c>
      <c r="F194" s="54">
        <v>45149</v>
      </c>
      <c r="G194" s="55" t="s">
        <v>2346</v>
      </c>
      <c r="H194" s="56">
        <v>7488.46</v>
      </c>
      <c r="I194" s="56">
        <v>7488.46</v>
      </c>
    </row>
    <row r="195" spans="1:9" x14ac:dyDescent="0.3">
      <c r="A195" s="53">
        <v>2023</v>
      </c>
      <c r="B195" s="62" t="s">
        <v>2150</v>
      </c>
      <c r="C195" s="54">
        <v>45198</v>
      </c>
      <c r="D195" s="55" t="s">
        <v>99</v>
      </c>
      <c r="E195" s="54">
        <v>45149</v>
      </c>
      <c r="F195" s="54">
        <v>45155</v>
      </c>
      <c r="G195" s="55" t="s">
        <v>2347</v>
      </c>
      <c r="H195" s="56">
        <v>765.18</v>
      </c>
      <c r="I195" s="56">
        <v>765.18</v>
      </c>
    </row>
    <row r="196" spans="1:9" x14ac:dyDescent="0.3">
      <c r="A196" s="53">
        <v>2023</v>
      </c>
      <c r="B196" s="62" t="s">
        <v>2150</v>
      </c>
      <c r="C196" s="54">
        <v>45198</v>
      </c>
      <c r="D196" s="55" t="s">
        <v>42</v>
      </c>
      <c r="E196" s="54">
        <v>45161</v>
      </c>
      <c r="F196" s="54">
        <v>45161</v>
      </c>
      <c r="G196" s="55" t="s">
        <v>2348</v>
      </c>
      <c r="H196" s="56">
        <v>208.15</v>
      </c>
      <c r="I196" s="56">
        <v>208.15</v>
      </c>
    </row>
    <row r="197" spans="1:9" x14ac:dyDescent="0.3">
      <c r="A197" s="53">
        <v>2023</v>
      </c>
      <c r="B197" s="62" t="s">
        <v>2150</v>
      </c>
      <c r="C197" s="54">
        <v>45198</v>
      </c>
      <c r="D197" s="55" t="s">
        <v>42</v>
      </c>
      <c r="E197" s="54">
        <v>45161</v>
      </c>
      <c r="F197" s="54">
        <v>45161</v>
      </c>
      <c r="G197" s="55" t="s">
        <v>2349</v>
      </c>
      <c r="H197" s="56">
        <v>466.52</v>
      </c>
      <c r="I197" s="56">
        <v>466.52</v>
      </c>
    </row>
    <row r="198" spans="1:9" x14ac:dyDescent="0.3">
      <c r="A198" s="53">
        <v>2023</v>
      </c>
      <c r="B198" s="62" t="s">
        <v>2150</v>
      </c>
      <c r="C198" s="54">
        <v>45198</v>
      </c>
      <c r="D198" s="55" t="s">
        <v>66</v>
      </c>
      <c r="E198" s="54">
        <v>45138</v>
      </c>
      <c r="F198" s="54">
        <v>45166</v>
      </c>
      <c r="G198" s="55" t="s">
        <v>2350</v>
      </c>
      <c r="H198" s="56">
        <v>154.53</v>
      </c>
      <c r="I198" s="56">
        <v>154.53</v>
      </c>
    </row>
    <row r="199" spans="1:9" x14ac:dyDescent="0.3">
      <c r="A199" s="53">
        <v>2023</v>
      </c>
      <c r="B199" s="62" t="s">
        <v>2150</v>
      </c>
      <c r="C199" s="54">
        <v>45198</v>
      </c>
      <c r="D199" s="55" t="s">
        <v>95</v>
      </c>
      <c r="E199" s="54">
        <v>45167</v>
      </c>
      <c r="F199" s="54">
        <v>45167</v>
      </c>
      <c r="G199" s="55" t="s">
        <v>2351</v>
      </c>
      <c r="H199" s="56">
        <v>1982.44</v>
      </c>
      <c r="I199" s="56">
        <v>1982.44</v>
      </c>
    </row>
    <row r="200" spans="1:9" x14ac:dyDescent="0.3">
      <c r="A200" s="53">
        <v>2023</v>
      </c>
      <c r="B200" s="62" t="s">
        <v>2150</v>
      </c>
      <c r="C200" s="54">
        <v>45198</v>
      </c>
      <c r="D200" s="55" t="s">
        <v>1</v>
      </c>
      <c r="E200" s="54">
        <v>45167</v>
      </c>
      <c r="F200" s="54">
        <v>45168</v>
      </c>
      <c r="G200" s="55" t="s">
        <v>2352</v>
      </c>
      <c r="H200" s="56">
        <v>3150</v>
      </c>
      <c r="I200" s="56">
        <v>3150</v>
      </c>
    </row>
    <row r="201" spans="1:9" x14ac:dyDescent="0.3">
      <c r="A201" s="53">
        <v>2023</v>
      </c>
      <c r="B201" s="62" t="s">
        <v>2150</v>
      </c>
      <c r="C201" s="54">
        <v>45198</v>
      </c>
      <c r="D201" s="55" t="s">
        <v>184</v>
      </c>
      <c r="E201" s="54">
        <v>45168</v>
      </c>
      <c r="F201" s="54">
        <v>45168</v>
      </c>
      <c r="G201" s="55" t="s">
        <v>2353</v>
      </c>
      <c r="H201" s="56">
        <v>2102.5300000000002</v>
      </c>
      <c r="I201" s="56">
        <v>2102.5300000000002</v>
      </c>
    </row>
    <row r="202" spans="1:9" x14ac:dyDescent="0.3">
      <c r="A202" s="53">
        <v>2023</v>
      </c>
      <c r="B202" s="62" t="s">
        <v>2150</v>
      </c>
      <c r="C202" s="54">
        <v>45198</v>
      </c>
      <c r="D202" s="55" t="s">
        <v>198</v>
      </c>
      <c r="E202" s="54">
        <v>45168</v>
      </c>
      <c r="F202" s="54">
        <v>45168</v>
      </c>
      <c r="G202" s="55" t="s">
        <v>2354</v>
      </c>
      <c r="H202" s="56">
        <v>34.83</v>
      </c>
      <c r="I202" s="56">
        <v>34.83</v>
      </c>
    </row>
    <row r="203" spans="1:9" x14ac:dyDescent="0.3">
      <c r="A203" s="53">
        <v>2023</v>
      </c>
      <c r="B203" s="62" t="s">
        <v>2150</v>
      </c>
      <c r="C203" s="54">
        <v>45198</v>
      </c>
      <c r="D203" s="55" t="s">
        <v>2155</v>
      </c>
      <c r="E203" s="54">
        <v>45169</v>
      </c>
      <c r="F203" s="54">
        <v>45170</v>
      </c>
      <c r="G203" s="55" t="s">
        <v>2355</v>
      </c>
      <c r="H203" s="56">
        <v>1588.02</v>
      </c>
      <c r="I203" s="56">
        <v>1588.02</v>
      </c>
    </row>
    <row r="204" spans="1:9" x14ac:dyDescent="0.3">
      <c r="A204" s="53">
        <v>2023</v>
      </c>
      <c r="B204" s="62" t="s">
        <v>2150</v>
      </c>
      <c r="C204" s="54">
        <v>45198</v>
      </c>
      <c r="D204" s="55" t="s">
        <v>2155</v>
      </c>
      <c r="E204" s="54">
        <v>45169</v>
      </c>
      <c r="F204" s="54">
        <v>45170</v>
      </c>
      <c r="G204" s="55" t="s">
        <v>2356</v>
      </c>
      <c r="H204" s="56">
        <v>680.58</v>
      </c>
      <c r="I204" s="56">
        <v>680.58</v>
      </c>
    </row>
    <row r="205" spans="1:9" x14ac:dyDescent="0.3">
      <c r="A205" s="53">
        <v>2023</v>
      </c>
      <c r="B205" s="62" t="s">
        <v>2150</v>
      </c>
      <c r="C205" s="54">
        <v>45198</v>
      </c>
      <c r="D205" s="55" t="s">
        <v>99</v>
      </c>
      <c r="E205" s="54">
        <v>45176</v>
      </c>
      <c r="F205" s="54">
        <v>45180</v>
      </c>
      <c r="G205" s="55" t="s">
        <v>2357</v>
      </c>
      <c r="H205" s="56">
        <v>-765.18</v>
      </c>
      <c r="I205" s="56">
        <v>-765.18</v>
      </c>
    </row>
    <row r="206" spans="1:9" x14ac:dyDescent="0.3">
      <c r="A206" s="53">
        <v>2023</v>
      </c>
      <c r="B206" s="62" t="s">
        <v>2150</v>
      </c>
      <c r="C206" s="54">
        <v>45198</v>
      </c>
      <c r="D206" s="55" t="s">
        <v>99</v>
      </c>
      <c r="E206" s="54">
        <v>45176</v>
      </c>
      <c r="F206" s="54">
        <v>45180</v>
      </c>
      <c r="G206" s="55" t="s">
        <v>2358</v>
      </c>
      <c r="H206" s="56">
        <v>-51.04</v>
      </c>
      <c r="I206" s="56">
        <v>-51.04</v>
      </c>
    </row>
    <row r="207" spans="1:9" x14ac:dyDescent="0.3">
      <c r="A207" s="53">
        <v>2023</v>
      </c>
      <c r="B207" s="62" t="s">
        <v>2150</v>
      </c>
      <c r="C207" s="54">
        <v>45198</v>
      </c>
      <c r="D207" s="55" t="s">
        <v>99</v>
      </c>
      <c r="E207" s="54">
        <v>45089</v>
      </c>
      <c r="F207" s="54">
        <v>45097</v>
      </c>
      <c r="G207" s="55" t="s">
        <v>2359</v>
      </c>
      <c r="H207" s="56">
        <v>765.18</v>
      </c>
      <c r="I207" s="56">
        <v>765.18</v>
      </c>
    </row>
    <row r="208" spans="1:9" x14ac:dyDescent="0.3">
      <c r="A208" s="53">
        <v>2023</v>
      </c>
      <c r="B208" s="62" t="s">
        <v>2150</v>
      </c>
      <c r="C208" s="54">
        <v>45198</v>
      </c>
      <c r="D208" s="55" t="s">
        <v>99</v>
      </c>
      <c r="E208" s="54">
        <v>45089</v>
      </c>
      <c r="F208" s="54">
        <v>45097</v>
      </c>
      <c r="G208" s="55" t="s">
        <v>2360</v>
      </c>
      <c r="H208" s="56">
        <v>51.04</v>
      </c>
      <c r="I208" s="56">
        <v>51.04</v>
      </c>
    </row>
  </sheetData>
  <autoFilter ref="A1:I208" xr:uid="{AC315C00-A92B-4AEA-8264-3BAED9164B7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8711-6227-4E9E-B958-E494F3E5AFDD}">
  <dimension ref="A1:I325"/>
  <sheetViews>
    <sheetView workbookViewId="0">
      <pane ySplit="1" topLeftCell="A2" activePane="bottomLeft" state="frozen"/>
      <selection activeCell="B1" sqref="B1"/>
      <selection pane="bottomLeft" activeCell="F1" sqref="F1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85546875" bestFit="1" customWidth="1"/>
    <col min="5" max="5" width="15.5703125" bestFit="1" customWidth="1"/>
    <col min="6" max="6" width="24" bestFit="1" customWidth="1"/>
    <col min="7" max="7" width="33" bestFit="1" customWidth="1"/>
    <col min="8" max="8" width="20.5703125" bestFit="1" customWidth="1"/>
    <col min="9" max="9" width="26.5703125" bestFit="1" customWidth="1"/>
  </cols>
  <sheetData>
    <row r="1" spans="1:9" s="52" customFormat="1" ht="16.5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52" customFormat="1" ht="16.5" x14ac:dyDescent="0.3">
      <c r="A2" s="53">
        <v>2023</v>
      </c>
      <c r="B2" s="62" t="s">
        <v>2361</v>
      </c>
      <c r="C2" s="54">
        <v>45202</v>
      </c>
      <c r="D2" s="55" t="s">
        <v>91</v>
      </c>
      <c r="E2" s="54">
        <v>45141</v>
      </c>
      <c r="F2" s="54">
        <v>45144</v>
      </c>
      <c r="G2" s="55" t="s">
        <v>2679</v>
      </c>
      <c r="H2" s="56">
        <v>2970.22</v>
      </c>
      <c r="I2" s="56">
        <v>2970.22</v>
      </c>
    </row>
    <row r="3" spans="1:9" s="52" customFormat="1" ht="16.5" x14ac:dyDescent="0.3">
      <c r="A3" s="53">
        <v>2023</v>
      </c>
      <c r="B3" s="62" t="s">
        <v>2361</v>
      </c>
      <c r="C3" s="54">
        <v>45202</v>
      </c>
      <c r="D3" s="55" t="s">
        <v>39</v>
      </c>
      <c r="E3" s="54">
        <v>45159</v>
      </c>
      <c r="F3" s="54">
        <v>45161</v>
      </c>
      <c r="G3" s="55" t="s">
        <v>2680</v>
      </c>
      <c r="H3" s="56">
        <v>255.68</v>
      </c>
      <c r="I3" s="56">
        <v>255.68</v>
      </c>
    </row>
    <row r="4" spans="1:9" s="52" customFormat="1" ht="16.5" x14ac:dyDescent="0.3">
      <c r="A4" s="53">
        <v>2023</v>
      </c>
      <c r="B4" s="62" t="s">
        <v>2361</v>
      </c>
      <c r="C4" s="54">
        <v>45202</v>
      </c>
      <c r="D4" s="55" t="s">
        <v>39</v>
      </c>
      <c r="E4" s="54">
        <v>45159</v>
      </c>
      <c r="F4" s="54">
        <v>45161</v>
      </c>
      <c r="G4" s="55" t="s">
        <v>2681</v>
      </c>
      <c r="H4" s="56">
        <v>583.21</v>
      </c>
      <c r="I4" s="56">
        <v>583.21</v>
      </c>
    </row>
    <row r="5" spans="1:9" s="52" customFormat="1" ht="16.5" x14ac:dyDescent="0.3">
      <c r="A5" s="53">
        <v>2023</v>
      </c>
      <c r="B5" s="62" t="s">
        <v>2361</v>
      </c>
      <c r="C5" s="54">
        <v>45202</v>
      </c>
      <c r="D5" s="55" t="s">
        <v>39</v>
      </c>
      <c r="E5" s="54">
        <v>45159</v>
      </c>
      <c r="F5" s="54">
        <v>45161</v>
      </c>
      <c r="G5" s="55" t="s">
        <v>2682</v>
      </c>
      <c r="H5" s="56">
        <v>324.79000000000002</v>
      </c>
      <c r="I5" s="56">
        <v>324.79000000000002</v>
      </c>
    </row>
    <row r="6" spans="1:9" s="52" customFormat="1" ht="16.5" x14ac:dyDescent="0.3">
      <c r="A6" s="53">
        <v>2023</v>
      </c>
      <c r="B6" s="62" t="s">
        <v>2361</v>
      </c>
      <c r="C6" s="54">
        <v>45202</v>
      </c>
      <c r="D6" s="55" t="s">
        <v>1271</v>
      </c>
      <c r="E6" s="54">
        <v>45174</v>
      </c>
      <c r="F6" s="54">
        <v>45175</v>
      </c>
      <c r="G6" s="55" t="s">
        <v>2683</v>
      </c>
      <c r="H6" s="56">
        <v>212.5</v>
      </c>
      <c r="I6" s="56">
        <v>212.5</v>
      </c>
    </row>
    <row r="7" spans="1:9" s="52" customFormat="1" ht="16.5" x14ac:dyDescent="0.3">
      <c r="A7" s="53">
        <v>2023</v>
      </c>
      <c r="B7" s="62" t="s">
        <v>2361</v>
      </c>
      <c r="C7" s="54">
        <v>45202</v>
      </c>
      <c r="D7" s="55" t="s">
        <v>1271</v>
      </c>
      <c r="E7" s="54">
        <v>45190</v>
      </c>
      <c r="F7" s="54">
        <v>45182</v>
      </c>
      <c r="G7" s="55" t="s">
        <v>2684</v>
      </c>
      <c r="H7" s="56">
        <v>-212.5</v>
      </c>
      <c r="I7" s="56">
        <v>-212.5</v>
      </c>
    </row>
    <row r="8" spans="1:9" s="52" customFormat="1" ht="16.5" x14ac:dyDescent="0.3">
      <c r="A8" s="53">
        <v>2023</v>
      </c>
      <c r="B8" s="62" t="s">
        <v>2361</v>
      </c>
      <c r="C8" s="54">
        <v>45202</v>
      </c>
      <c r="D8" s="55" t="s">
        <v>1271</v>
      </c>
      <c r="E8" s="54">
        <v>45096</v>
      </c>
      <c r="F8" s="54">
        <v>45097</v>
      </c>
      <c r="G8" s="55" t="s">
        <v>2685</v>
      </c>
      <c r="H8" s="56">
        <v>212.5</v>
      </c>
      <c r="I8" s="56">
        <v>212.5</v>
      </c>
    </row>
    <row r="9" spans="1:9" s="52" customFormat="1" ht="16.5" x14ac:dyDescent="0.3">
      <c r="A9" s="53">
        <v>2023</v>
      </c>
      <c r="B9" s="62" t="s">
        <v>2361</v>
      </c>
      <c r="C9" s="54">
        <v>45204</v>
      </c>
      <c r="D9" s="55" t="s">
        <v>2378</v>
      </c>
      <c r="E9" s="54">
        <v>45204</v>
      </c>
      <c r="F9" s="54">
        <v>45204</v>
      </c>
      <c r="G9" s="55" t="s">
        <v>2678</v>
      </c>
      <c r="H9" s="56">
        <v>299</v>
      </c>
      <c r="I9" s="56">
        <v>299</v>
      </c>
    </row>
    <row r="10" spans="1:9" s="52" customFormat="1" ht="16.5" x14ac:dyDescent="0.3">
      <c r="A10" s="53">
        <v>2023</v>
      </c>
      <c r="B10" s="62" t="s">
        <v>2361</v>
      </c>
      <c r="C10" s="54">
        <v>45212</v>
      </c>
      <c r="D10" s="55" t="s">
        <v>2368</v>
      </c>
      <c r="E10" s="54">
        <v>45138</v>
      </c>
      <c r="F10" s="54">
        <v>45143</v>
      </c>
      <c r="G10" s="55" t="s">
        <v>2046</v>
      </c>
      <c r="H10" s="56">
        <v>1636</v>
      </c>
      <c r="I10" s="56">
        <v>1636</v>
      </c>
    </row>
    <row r="11" spans="1:9" s="52" customFormat="1" ht="16.5" x14ac:dyDescent="0.3">
      <c r="A11" s="53">
        <v>2023</v>
      </c>
      <c r="B11" s="62" t="s">
        <v>2361</v>
      </c>
      <c r="C11" s="54">
        <v>45212</v>
      </c>
      <c r="D11" s="55" t="s">
        <v>7</v>
      </c>
      <c r="E11" s="54">
        <v>45168</v>
      </c>
      <c r="F11" s="54">
        <v>45171</v>
      </c>
      <c r="G11" s="55" t="s">
        <v>2660</v>
      </c>
      <c r="H11" s="56">
        <v>15.61</v>
      </c>
      <c r="I11" s="56">
        <v>15.61</v>
      </c>
    </row>
    <row r="12" spans="1:9" s="52" customFormat="1" ht="16.5" x14ac:dyDescent="0.3">
      <c r="A12" s="53">
        <v>2023</v>
      </c>
      <c r="B12" s="62" t="s">
        <v>2361</v>
      </c>
      <c r="C12" s="54">
        <v>45212</v>
      </c>
      <c r="D12" s="55" t="s">
        <v>2177</v>
      </c>
      <c r="E12" s="54">
        <v>45176</v>
      </c>
      <c r="F12" s="54">
        <v>45177</v>
      </c>
      <c r="G12" s="55" t="s">
        <v>2661</v>
      </c>
      <c r="H12" s="56">
        <v>374.58</v>
      </c>
      <c r="I12" s="56">
        <v>374.58</v>
      </c>
    </row>
    <row r="13" spans="1:9" s="52" customFormat="1" ht="16.5" x14ac:dyDescent="0.3">
      <c r="A13" s="53">
        <v>2023</v>
      </c>
      <c r="B13" s="62" t="s">
        <v>2361</v>
      </c>
      <c r="C13" s="54">
        <v>45212</v>
      </c>
      <c r="D13" s="55" t="s">
        <v>2177</v>
      </c>
      <c r="E13" s="54">
        <v>45176</v>
      </c>
      <c r="F13" s="54">
        <v>45177</v>
      </c>
      <c r="G13" s="55" t="s">
        <v>2662</v>
      </c>
      <c r="H13" s="56">
        <v>6893.74</v>
      </c>
      <c r="I13" s="56">
        <v>6893.74</v>
      </c>
    </row>
    <row r="14" spans="1:9" s="52" customFormat="1" ht="16.5" x14ac:dyDescent="0.3">
      <c r="A14" s="53">
        <v>2023</v>
      </c>
      <c r="B14" s="62" t="s">
        <v>2361</v>
      </c>
      <c r="C14" s="54">
        <v>45212</v>
      </c>
      <c r="D14" s="55" t="s">
        <v>2177</v>
      </c>
      <c r="E14" s="54">
        <v>45176</v>
      </c>
      <c r="F14" s="54">
        <v>45177</v>
      </c>
      <c r="G14" s="55" t="s">
        <v>2663</v>
      </c>
      <c r="H14" s="56">
        <v>12200.23</v>
      </c>
      <c r="I14" s="56">
        <v>12200.23</v>
      </c>
    </row>
    <row r="15" spans="1:9" s="52" customFormat="1" ht="16.5" x14ac:dyDescent="0.3">
      <c r="A15" s="53">
        <v>2023</v>
      </c>
      <c r="B15" s="62" t="s">
        <v>2361</v>
      </c>
      <c r="C15" s="54">
        <v>45212</v>
      </c>
      <c r="D15" s="55" t="s">
        <v>2177</v>
      </c>
      <c r="E15" s="54">
        <v>45176</v>
      </c>
      <c r="F15" s="54">
        <v>45177</v>
      </c>
      <c r="G15" s="55" t="s">
        <v>2664</v>
      </c>
      <c r="H15" s="56">
        <v>341.04</v>
      </c>
      <c r="I15" s="56">
        <v>341.04</v>
      </c>
    </row>
    <row r="16" spans="1:9" s="52" customFormat="1" ht="16.5" x14ac:dyDescent="0.3">
      <c r="A16" s="53">
        <v>2023</v>
      </c>
      <c r="B16" s="62" t="s">
        <v>2361</v>
      </c>
      <c r="C16" s="54">
        <v>45212</v>
      </c>
      <c r="D16" s="55" t="s">
        <v>2177</v>
      </c>
      <c r="E16" s="54">
        <v>45176</v>
      </c>
      <c r="F16" s="54">
        <v>45177</v>
      </c>
      <c r="G16" s="55" t="s">
        <v>2665</v>
      </c>
      <c r="H16" s="56">
        <v>2792.23</v>
      </c>
      <c r="I16" s="56">
        <v>2792.23</v>
      </c>
    </row>
    <row r="17" spans="1:9" s="52" customFormat="1" ht="16.5" x14ac:dyDescent="0.3">
      <c r="A17" s="53">
        <v>2023</v>
      </c>
      <c r="B17" s="62" t="s">
        <v>2361</v>
      </c>
      <c r="C17" s="54">
        <v>45212</v>
      </c>
      <c r="D17" s="55" t="s">
        <v>2177</v>
      </c>
      <c r="E17" s="54">
        <v>45176</v>
      </c>
      <c r="F17" s="54">
        <v>45177</v>
      </c>
      <c r="G17" s="55" t="s">
        <v>2666</v>
      </c>
      <c r="H17" s="56">
        <v>1391.63</v>
      </c>
      <c r="I17" s="56">
        <v>1391.63</v>
      </c>
    </row>
    <row r="18" spans="1:9" s="52" customFormat="1" ht="16.5" x14ac:dyDescent="0.3">
      <c r="A18" s="53">
        <v>2023</v>
      </c>
      <c r="B18" s="62" t="s">
        <v>2361</v>
      </c>
      <c r="C18" s="54">
        <v>45212</v>
      </c>
      <c r="D18" s="55" t="s">
        <v>2177</v>
      </c>
      <c r="E18" s="54">
        <v>45176</v>
      </c>
      <c r="F18" s="54">
        <v>45177</v>
      </c>
      <c r="G18" s="55" t="s">
        <v>2667</v>
      </c>
      <c r="H18" s="56">
        <v>1002.32</v>
      </c>
      <c r="I18" s="56">
        <v>1002.32</v>
      </c>
    </row>
    <row r="19" spans="1:9" s="52" customFormat="1" ht="16.5" x14ac:dyDescent="0.3">
      <c r="A19" s="53">
        <v>2023</v>
      </c>
      <c r="B19" s="62" t="s">
        <v>2361</v>
      </c>
      <c r="C19" s="54">
        <v>45212</v>
      </c>
      <c r="D19" s="55" t="s">
        <v>2177</v>
      </c>
      <c r="E19" s="54">
        <v>45176</v>
      </c>
      <c r="F19" s="54">
        <v>45177</v>
      </c>
      <c r="G19" s="55" t="s">
        <v>2668</v>
      </c>
      <c r="H19" s="56">
        <v>83.17</v>
      </c>
      <c r="I19" s="56">
        <v>83.17</v>
      </c>
    </row>
    <row r="20" spans="1:9" s="52" customFormat="1" ht="16.5" x14ac:dyDescent="0.3">
      <c r="A20" s="53">
        <v>2023</v>
      </c>
      <c r="B20" s="62" t="s">
        <v>2361</v>
      </c>
      <c r="C20" s="54">
        <v>45212</v>
      </c>
      <c r="D20" s="55" t="s">
        <v>2177</v>
      </c>
      <c r="E20" s="54">
        <v>45176</v>
      </c>
      <c r="F20" s="54">
        <v>45177</v>
      </c>
      <c r="G20" s="55" t="s">
        <v>2669</v>
      </c>
      <c r="H20" s="56">
        <v>201.06</v>
      </c>
      <c r="I20" s="56">
        <v>201.06</v>
      </c>
    </row>
    <row r="21" spans="1:9" s="52" customFormat="1" ht="16.5" x14ac:dyDescent="0.3">
      <c r="A21" s="53">
        <v>2023</v>
      </c>
      <c r="B21" s="62" t="s">
        <v>2361</v>
      </c>
      <c r="C21" s="54">
        <v>45212</v>
      </c>
      <c r="D21" s="55" t="s">
        <v>2177</v>
      </c>
      <c r="E21" s="54">
        <v>45176</v>
      </c>
      <c r="F21" s="54">
        <v>45177</v>
      </c>
      <c r="G21" s="55" t="s">
        <v>2670</v>
      </c>
      <c r="H21" s="56">
        <v>83.17</v>
      </c>
      <c r="I21" s="56">
        <v>83.17</v>
      </c>
    </row>
    <row r="22" spans="1:9" s="52" customFormat="1" ht="16.5" x14ac:dyDescent="0.3">
      <c r="A22" s="53">
        <v>2023</v>
      </c>
      <c r="B22" s="62" t="s">
        <v>2361</v>
      </c>
      <c r="C22" s="54">
        <v>45212</v>
      </c>
      <c r="D22" s="55" t="s">
        <v>2177</v>
      </c>
      <c r="E22" s="54">
        <v>45176</v>
      </c>
      <c r="F22" s="54">
        <v>45177</v>
      </c>
      <c r="G22" s="55" t="s">
        <v>2671</v>
      </c>
      <c r="H22" s="56">
        <v>4201.1099999999997</v>
      </c>
      <c r="I22" s="56">
        <v>4201.1099999999997</v>
      </c>
    </row>
    <row r="23" spans="1:9" s="52" customFormat="1" ht="16.5" x14ac:dyDescent="0.3">
      <c r="A23" s="53">
        <v>2023</v>
      </c>
      <c r="B23" s="62" t="s">
        <v>2361</v>
      </c>
      <c r="C23" s="54">
        <v>45212</v>
      </c>
      <c r="D23" s="55" t="s">
        <v>2177</v>
      </c>
      <c r="E23" s="54">
        <v>45176</v>
      </c>
      <c r="F23" s="54">
        <v>45177</v>
      </c>
      <c r="G23" s="55" t="s">
        <v>2672</v>
      </c>
      <c r="H23" s="56">
        <v>7748.98</v>
      </c>
      <c r="I23" s="56">
        <v>7748.98</v>
      </c>
    </row>
    <row r="24" spans="1:9" s="52" customFormat="1" ht="16.5" x14ac:dyDescent="0.3">
      <c r="A24" s="53">
        <v>2023</v>
      </c>
      <c r="B24" s="62" t="s">
        <v>2361</v>
      </c>
      <c r="C24" s="54">
        <v>45212</v>
      </c>
      <c r="D24" s="55" t="s">
        <v>2177</v>
      </c>
      <c r="E24" s="54">
        <v>45176</v>
      </c>
      <c r="F24" s="54">
        <v>45177</v>
      </c>
      <c r="G24" s="55" t="s">
        <v>2673</v>
      </c>
      <c r="H24" s="56">
        <v>2741.99</v>
      </c>
      <c r="I24" s="56">
        <v>2741.99</v>
      </c>
    </row>
    <row r="25" spans="1:9" s="52" customFormat="1" ht="16.5" x14ac:dyDescent="0.3">
      <c r="A25" s="53">
        <v>2023</v>
      </c>
      <c r="B25" s="62" t="s">
        <v>2361</v>
      </c>
      <c r="C25" s="54">
        <v>45212</v>
      </c>
      <c r="D25" s="55" t="s">
        <v>2177</v>
      </c>
      <c r="E25" s="54">
        <v>45176</v>
      </c>
      <c r="F25" s="54">
        <v>45177</v>
      </c>
      <c r="G25" s="55" t="s">
        <v>2674</v>
      </c>
      <c r="H25" s="56">
        <v>9214.68</v>
      </c>
      <c r="I25" s="56">
        <v>9214.68</v>
      </c>
    </row>
    <row r="26" spans="1:9" s="52" customFormat="1" ht="16.5" x14ac:dyDescent="0.3">
      <c r="A26" s="53">
        <v>2023</v>
      </c>
      <c r="B26" s="62" t="s">
        <v>2361</v>
      </c>
      <c r="C26" s="54">
        <v>45212</v>
      </c>
      <c r="D26" s="55" t="s">
        <v>129</v>
      </c>
      <c r="E26" s="54">
        <v>45176</v>
      </c>
      <c r="F26" s="54">
        <v>45178</v>
      </c>
      <c r="G26" s="55" t="s">
        <v>2675</v>
      </c>
      <c r="H26" s="56">
        <v>104.18</v>
      </c>
      <c r="I26" s="56">
        <v>104.18</v>
      </c>
    </row>
    <row r="27" spans="1:9" s="52" customFormat="1" ht="16.5" x14ac:dyDescent="0.3">
      <c r="A27" s="53">
        <v>2023</v>
      </c>
      <c r="B27" s="62" t="s">
        <v>2361</v>
      </c>
      <c r="C27" s="54">
        <v>45212</v>
      </c>
      <c r="D27" s="55" t="s">
        <v>129</v>
      </c>
      <c r="E27" s="54">
        <v>45176</v>
      </c>
      <c r="F27" s="54">
        <v>45178</v>
      </c>
      <c r="G27" s="55" t="s">
        <v>2676</v>
      </c>
      <c r="H27" s="56">
        <v>171.08</v>
      </c>
      <c r="I27" s="56">
        <v>171.08</v>
      </c>
    </row>
    <row r="28" spans="1:9" s="52" customFormat="1" ht="16.5" x14ac:dyDescent="0.3">
      <c r="A28" s="53">
        <v>2023</v>
      </c>
      <c r="B28" s="62" t="s">
        <v>2361</v>
      </c>
      <c r="C28" s="54">
        <v>45212</v>
      </c>
      <c r="D28" s="55" t="s">
        <v>129</v>
      </c>
      <c r="E28" s="54">
        <v>45180</v>
      </c>
      <c r="F28" s="54">
        <v>45190</v>
      </c>
      <c r="G28" s="55" t="s">
        <v>2677</v>
      </c>
      <c r="H28" s="56">
        <v>65.739999999999995</v>
      </c>
      <c r="I28" s="56">
        <v>65.739999999999995</v>
      </c>
    </row>
    <row r="29" spans="1:9" s="52" customFormat="1" ht="16.5" x14ac:dyDescent="0.3">
      <c r="A29" s="53">
        <v>2023</v>
      </c>
      <c r="B29" s="62" t="s">
        <v>2361</v>
      </c>
      <c r="C29" s="54">
        <v>45226</v>
      </c>
      <c r="D29" s="55" t="s">
        <v>2177</v>
      </c>
      <c r="E29" s="54">
        <v>45196</v>
      </c>
      <c r="F29" s="54">
        <v>45197</v>
      </c>
      <c r="G29" s="55" t="s">
        <v>2649</v>
      </c>
      <c r="H29" s="56">
        <v>28.7</v>
      </c>
      <c r="I29" s="56">
        <v>28.7</v>
      </c>
    </row>
    <row r="30" spans="1:9" s="52" customFormat="1" ht="16.5" x14ac:dyDescent="0.3">
      <c r="A30" s="53">
        <v>2023</v>
      </c>
      <c r="B30" s="62" t="s">
        <v>2361</v>
      </c>
      <c r="C30" s="54">
        <v>45226</v>
      </c>
      <c r="D30" s="55" t="s">
        <v>2177</v>
      </c>
      <c r="E30" s="54">
        <v>45196</v>
      </c>
      <c r="F30" s="54">
        <v>45197</v>
      </c>
      <c r="G30" s="55" t="s">
        <v>2650</v>
      </c>
      <c r="H30" s="56">
        <v>147.94999999999999</v>
      </c>
      <c r="I30" s="56">
        <v>147.94999999999999</v>
      </c>
    </row>
    <row r="31" spans="1:9" s="52" customFormat="1" ht="16.5" x14ac:dyDescent="0.3">
      <c r="A31" s="53">
        <v>2023</v>
      </c>
      <c r="B31" s="62" t="s">
        <v>2361</v>
      </c>
      <c r="C31" s="54">
        <v>45226</v>
      </c>
      <c r="D31" s="55" t="s">
        <v>2177</v>
      </c>
      <c r="E31" s="54">
        <v>45196</v>
      </c>
      <c r="F31" s="54">
        <v>45197</v>
      </c>
      <c r="G31" s="55" t="s">
        <v>2651</v>
      </c>
      <c r="H31" s="56">
        <v>269.33999999999997</v>
      </c>
      <c r="I31" s="56">
        <v>269.33999999999997</v>
      </c>
    </row>
    <row r="32" spans="1:9" s="52" customFormat="1" ht="16.5" x14ac:dyDescent="0.3">
      <c r="A32" s="53">
        <v>2023</v>
      </c>
      <c r="B32" s="62" t="s">
        <v>2361</v>
      </c>
      <c r="C32" s="54">
        <v>45226</v>
      </c>
      <c r="D32" s="55" t="s">
        <v>2177</v>
      </c>
      <c r="E32" s="54">
        <v>45196</v>
      </c>
      <c r="F32" s="54">
        <v>45197</v>
      </c>
      <c r="G32" s="55" t="s">
        <v>2652</v>
      </c>
      <c r="H32" s="56">
        <v>428.14</v>
      </c>
      <c r="I32" s="56">
        <v>428.14</v>
      </c>
    </row>
    <row r="33" spans="1:9" s="52" customFormat="1" ht="16.5" x14ac:dyDescent="0.3">
      <c r="A33" s="53">
        <v>2023</v>
      </c>
      <c r="B33" s="62" t="s">
        <v>2361</v>
      </c>
      <c r="C33" s="54">
        <v>45226</v>
      </c>
      <c r="D33" s="55" t="s">
        <v>2177</v>
      </c>
      <c r="E33" s="54">
        <v>45196</v>
      </c>
      <c r="F33" s="54">
        <v>45197</v>
      </c>
      <c r="G33" s="55" t="s">
        <v>2653</v>
      </c>
      <c r="H33" s="56">
        <v>28.7</v>
      </c>
      <c r="I33" s="56">
        <v>28.7</v>
      </c>
    </row>
    <row r="34" spans="1:9" s="52" customFormat="1" ht="16.5" x14ac:dyDescent="0.3">
      <c r="A34" s="53">
        <v>2023</v>
      </c>
      <c r="B34" s="62" t="s">
        <v>2361</v>
      </c>
      <c r="C34" s="54">
        <v>45226</v>
      </c>
      <c r="D34" s="55" t="s">
        <v>2177</v>
      </c>
      <c r="E34" s="54">
        <v>45196</v>
      </c>
      <c r="F34" s="54">
        <v>45197</v>
      </c>
      <c r="G34" s="55" t="s">
        <v>2654</v>
      </c>
      <c r="H34" s="56">
        <v>172.07</v>
      </c>
      <c r="I34" s="56">
        <v>172.07</v>
      </c>
    </row>
    <row r="35" spans="1:9" s="52" customFormat="1" ht="16.5" x14ac:dyDescent="0.3">
      <c r="A35" s="53">
        <v>2023</v>
      </c>
      <c r="B35" s="62" t="s">
        <v>2361</v>
      </c>
      <c r="C35" s="54">
        <v>45226</v>
      </c>
      <c r="D35" s="55" t="s">
        <v>2177</v>
      </c>
      <c r="E35" s="54">
        <v>45196</v>
      </c>
      <c r="F35" s="54">
        <v>45197</v>
      </c>
      <c r="G35" s="55" t="s">
        <v>2655</v>
      </c>
      <c r="H35" s="56">
        <v>28.7</v>
      </c>
      <c r="I35" s="56">
        <v>28.7</v>
      </c>
    </row>
    <row r="36" spans="1:9" s="52" customFormat="1" ht="16.5" x14ac:dyDescent="0.3">
      <c r="A36" s="53">
        <v>2023</v>
      </c>
      <c r="B36" s="62" t="s">
        <v>2361</v>
      </c>
      <c r="C36" s="54">
        <v>45226</v>
      </c>
      <c r="D36" s="55" t="s">
        <v>2177</v>
      </c>
      <c r="E36" s="54">
        <v>45196</v>
      </c>
      <c r="F36" s="54">
        <v>45197</v>
      </c>
      <c r="G36" s="55" t="s">
        <v>2656</v>
      </c>
      <c r="H36" s="56">
        <v>128.44</v>
      </c>
      <c r="I36" s="56">
        <v>128.44</v>
      </c>
    </row>
    <row r="37" spans="1:9" s="52" customFormat="1" ht="16.5" x14ac:dyDescent="0.3">
      <c r="A37" s="53">
        <v>2023</v>
      </c>
      <c r="B37" s="62" t="s">
        <v>2361</v>
      </c>
      <c r="C37" s="54">
        <v>45226</v>
      </c>
      <c r="D37" s="55" t="s">
        <v>2177</v>
      </c>
      <c r="E37" s="54">
        <v>45196</v>
      </c>
      <c r="F37" s="54">
        <v>45197</v>
      </c>
      <c r="G37" s="55" t="s">
        <v>2657</v>
      </c>
      <c r="H37" s="56">
        <v>225.06</v>
      </c>
      <c r="I37" s="56">
        <v>225.06</v>
      </c>
    </row>
    <row r="38" spans="1:9" s="52" customFormat="1" ht="16.5" x14ac:dyDescent="0.3">
      <c r="A38" s="53">
        <v>2023</v>
      </c>
      <c r="B38" s="62" t="s">
        <v>2361</v>
      </c>
      <c r="C38" s="54">
        <v>45226</v>
      </c>
      <c r="D38" s="55" t="s">
        <v>2177</v>
      </c>
      <c r="E38" s="54">
        <v>45196</v>
      </c>
      <c r="F38" s="54">
        <v>45197</v>
      </c>
      <c r="G38" s="55" t="s">
        <v>2658</v>
      </c>
      <c r="H38" s="56">
        <v>240.52</v>
      </c>
      <c r="I38" s="56">
        <v>240.52</v>
      </c>
    </row>
    <row r="39" spans="1:9" s="52" customFormat="1" ht="16.5" x14ac:dyDescent="0.3">
      <c r="A39" s="53">
        <v>2023</v>
      </c>
      <c r="B39" s="62" t="s">
        <v>2361</v>
      </c>
      <c r="C39" s="54">
        <v>45226</v>
      </c>
      <c r="D39" s="55" t="s">
        <v>2177</v>
      </c>
      <c r="E39" s="54">
        <v>45196</v>
      </c>
      <c r="F39" s="54">
        <v>45197</v>
      </c>
      <c r="G39" s="55" t="s">
        <v>2659</v>
      </c>
      <c r="H39" s="56">
        <v>33.78</v>
      </c>
      <c r="I39" s="56">
        <v>33.78</v>
      </c>
    </row>
    <row r="40" spans="1:9" s="52" customFormat="1" ht="16.5" x14ac:dyDescent="0.3">
      <c r="A40" s="53">
        <v>2023</v>
      </c>
      <c r="B40" s="62" t="s">
        <v>2361</v>
      </c>
      <c r="C40" s="54">
        <v>45230</v>
      </c>
      <c r="D40" s="55" t="s">
        <v>75</v>
      </c>
      <c r="E40" s="54">
        <v>45138</v>
      </c>
      <c r="F40" s="54">
        <v>45148</v>
      </c>
      <c r="G40" s="55" t="s">
        <v>2611</v>
      </c>
      <c r="H40" s="56">
        <v>18220.8</v>
      </c>
      <c r="I40" s="56">
        <v>18220.8</v>
      </c>
    </row>
    <row r="41" spans="1:9" s="52" customFormat="1" ht="16.5" x14ac:dyDescent="0.3">
      <c r="A41" s="53">
        <v>2023</v>
      </c>
      <c r="B41" s="62" t="s">
        <v>2361</v>
      </c>
      <c r="C41" s="54">
        <v>45230</v>
      </c>
      <c r="D41" s="55" t="s">
        <v>536</v>
      </c>
      <c r="E41" s="54">
        <v>45168</v>
      </c>
      <c r="F41" s="54">
        <v>45168</v>
      </c>
      <c r="G41" s="55" t="s">
        <v>2612</v>
      </c>
      <c r="H41" s="56">
        <v>468</v>
      </c>
      <c r="I41" s="56">
        <v>468</v>
      </c>
    </row>
    <row r="42" spans="1:9" s="52" customFormat="1" ht="16.5" x14ac:dyDescent="0.3">
      <c r="A42" s="53">
        <v>2023</v>
      </c>
      <c r="B42" s="62" t="s">
        <v>2361</v>
      </c>
      <c r="C42" s="54">
        <v>45230</v>
      </c>
      <c r="D42" s="55" t="s">
        <v>370</v>
      </c>
      <c r="E42" s="54">
        <v>45170</v>
      </c>
      <c r="F42" s="54">
        <v>45171</v>
      </c>
      <c r="G42" s="55" t="s">
        <v>2613</v>
      </c>
      <c r="H42" s="56">
        <v>1.73</v>
      </c>
      <c r="I42" s="56">
        <v>1.73</v>
      </c>
    </row>
    <row r="43" spans="1:9" s="52" customFormat="1" ht="16.5" x14ac:dyDescent="0.3">
      <c r="A43" s="53">
        <v>2023</v>
      </c>
      <c r="B43" s="62" t="s">
        <v>2361</v>
      </c>
      <c r="C43" s="54">
        <v>45230</v>
      </c>
      <c r="D43" s="55" t="s">
        <v>103</v>
      </c>
      <c r="E43" s="54">
        <v>45169</v>
      </c>
      <c r="F43" s="54">
        <v>45170</v>
      </c>
      <c r="G43" s="55" t="s">
        <v>2614</v>
      </c>
      <c r="H43" s="56">
        <v>1592.08</v>
      </c>
      <c r="I43" s="56">
        <v>1592.08</v>
      </c>
    </row>
    <row r="44" spans="1:9" s="52" customFormat="1" ht="16.5" x14ac:dyDescent="0.3">
      <c r="A44" s="53">
        <v>2023</v>
      </c>
      <c r="B44" s="62" t="s">
        <v>2361</v>
      </c>
      <c r="C44" s="54">
        <v>45230</v>
      </c>
      <c r="D44" s="55" t="s">
        <v>68</v>
      </c>
      <c r="E44" s="54">
        <v>45169</v>
      </c>
      <c r="F44" s="54">
        <v>45171</v>
      </c>
      <c r="G44" s="55" t="s">
        <v>2615</v>
      </c>
      <c r="H44" s="56">
        <v>27.2</v>
      </c>
      <c r="I44" s="56">
        <v>27.2</v>
      </c>
    </row>
    <row r="45" spans="1:9" s="52" customFormat="1" ht="16.5" x14ac:dyDescent="0.3">
      <c r="A45" s="53">
        <v>2023</v>
      </c>
      <c r="B45" s="62" t="s">
        <v>2361</v>
      </c>
      <c r="C45" s="54">
        <v>45230</v>
      </c>
      <c r="D45" s="55" t="s">
        <v>68</v>
      </c>
      <c r="E45" s="54">
        <v>45169</v>
      </c>
      <c r="F45" s="54">
        <v>45171</v>
      </c>
      <c r="G45" s="55" t="s">
        <v>2616</v>
      </c>
      <c r="H45" s="56">
        <v>13834.31</v>
      </c>
      <c r="I45" s="56">
        <v>13834.31</v>
      </c>
    </row>
    <row r="46" spans="1:9" s="52" customFormat="1" ht="16.5" x14ac:dyDescent="0.3">
      <c r="A46" s="53">
        <v>2023</v>
      </c>
      <c r="B46" s="62" t="s">
        <v>2361</v>
      </c>
      <c r="C46" s="54">
        <v>45230</v>
      </c>
      <c r="D46" s="55" t="s">
        <v>68</v>
      </c>
      <c r="E46" s="54">
        <v>45169</v>
      </c>
      <c r="F46" s="54">
        <v>45171</v>
      </c>
      <c r="G46" s="55" t="s">
        <v>2617</v>
      </c>
      <c r="H46" s="56">
        <v>3</v>
      </c>
      <c r="I46" s="56">
        <v>3</v>
      </c>
    </row>
    <row r="47" spans="1:9" s="52" customFormat="1" ht="16.5" x14ac:dyDescent="0.3">
      <c r="A47" s="53">
        <v>2023</v>
      </c>
      <c r="B47" s="62" t="s">
        <v>2361</v>
      </c>
      <c r="C47" s="54">
        <v>45230</v>
      </c>
      <c r="D47" s="55" t="s">
        <v>68</v>
      </c>
      <c r="E47" s="54">
        <v>45169</v>
      </c>
      <c r="F47" s="54">
        <v>45171</v>
      </c>
      <c r="G47" s="55" t="s">
        <v>2618</v>
      </c>
      <c r="H47" s="56">
        <v>1.5</v>
      </c>
      <c r="I47" s="56">
        <v>1.5</v>
      </c>
    </row>
    <row r="48" spans="1:9" s="52" customFormat="1" ht="16.5" x14ac:dyDescent="0.3">
      <c r="A48" s="53">
        <v>2023</v>
      </c>
      <c r="B48" s="62" t="s">
        <v>2361</v>
      </c>
      <c r="C48" s="54">
        <v>45230</v>
      </c>
      <c r="D48" s="55" t="s">
        <v>68</v>
      </c>
      <c r="E48" s="54">
        <v>45169</v>
      </c>
      <c r="F48" s="54">
        <v>45171</v>
      </c>
      <c r="G48" s="55" t="s">
        <v>2619</v>
      </c>
      <c r="H48" s="56">
        <v>360.2</v>
      </c>
      <c r="I48" s="56">
        <v>360.2</v>
      </c>
    </row>
    <row r="49" spans="1:9" s="52" customFormat="1" ht="16.5" x14ac:dyDescent="0.3">
      <c r="A49" s="53">
        <v>2023</v>
      </c>
      <c r="B49" s="62" t="s">
        <v>2361</v>
      </c>
      <c r="C49" s="54">
        <v>45230</v>
      </c>
      <c r="D49" s="55" t="s">
        <v>68</v>
      </c>
      <c r="E49" s="54">
        <v>45169</v>
      </c>
      <c r="F49" s="54">
        <v>45171</v>
      </c>
      <c r="G49" s="55" t="s">
        <v>2620</v>
      </c>
      <c r="H49" s="56">
        <v>15</v>
      </c>
      <c r="I49" s="56">
        <v>15</v>
      </c>
    </row>
    <row r="50" spans="1:9" s="52" customFormat="1" ht="16.5" x14ac:dyDescent="0.3">
      <c r="A50" s="53">
        <v>2023</v>
      </c>
      <c r="B50" s="62" t="s">
        <v>2361</v>
      </c>
      <c r="C50" s="54">
        <v>45230</v>
      </c>
      <c r="D50" s="55" t="s">
        <v>1672</v>
      </c>
      <c r="E50" s="54">
        <v>45163</v>
      </c>
      <c r="F50" s="54">
        <v>45170</v>
      </c>
      <c r="G50" s="55" t="s">
        <v>2621</v>
      </c>
      <c r="H50" s="56">
        <v>58352.01</v>
      </c>
      <c r="I50" s="56">
        <v>58352.01</v>
      </c>
    </row>
    <row r="51" spans="1:9" s="52" customFormat="1" ht="16.5" x14ac:dyDescent="0.3">
      <c r="A51" s="53">
        <v>2023</v>
      </c>
      <c r="B51" s="62" t="s">
        <v>2361</v>
      </c>
      <c r="C51" s="54">
        <v>45230</v>
      </c>
      <c r="D51" s="55" t="s">
        <v>66</v>
      </c>
      <c r="E51" s="54">
        <v>45169</v>
      </c>
      <c r="F51" s="54">
        <v>45174</v>
      </c>
      <c r="G51" s="55" t="s">
        <v>2622</v>
      </c>
      <c r="H51" s="56">
        <v>6149.26</v>
      </c>
      <c r="I51" s="56">
        <v>6149.26</v>
      </c>
    </row>
    <row r="52" spans="1:9" s="52" customFormat="1" ht="16.5" x14ac:dyDescent="0.3">
      <c r="A52" s="53">
        <v>2023</v>
      </c>
      <c r="B52" s="62" t="s">
        <v>2361</v>
      </c>
      <c r="C52" s="54">
        <v>45230</v>
      </c>
      <c r="D52" s="55" t="s">
        <v>344</v>
      </c>
      <c r="E52" s="54">
        <v>45169</v>
      </c>
      <c r="F52" s="54">
        <v>45174</v>
      </c>
      <c r="G52" s="55" t="s">
        <v>2623</v>
      </c>
      <c r="H52" s="56">
        <v>7.47</v>
      </c>
      <c r="I52" s="56">
        <v>7.47</v>
      </c>
    </row>
    <row r="53" spans="1:9" s="52" customFormat="1" ht="16.5" x14ac:dyDescent="0.3">
      <c r="A53" s="53">
        <v>2023</v>
      </c>
      <c r="B53" s="62" t="s">
        <v>2361</v>
      </c>
      <c r="C53" s="54">
        <v>45230</v>
      </c>
      <c r="D53" s="55" t="s">
        <v>221</v>
      </c>
      <c r="E53" s="54">
        <v>45173</v>
      </c>
      <c r="F53" s="54">
        <v>45174</v>
      </c>
      <c r="G53" s="55" t="s">
        <v>2624</v>
      </c>
      <c r="H53" s="56">
        <v>1697.01</v>
      </c>
      <c r="I53" s="56">
        <v>1697.01</v>
      </c>
    </row>
    <row r="54" spans="1:9" s="52" customFormat="1" ht="16.5" x14ac:dyDescent="0.3">
      <c r="A54" s="53">
        <v>2023</v>
      </c>
      <c r="B54" s="62" t="s">
        <v>2361</v>
      </c>
      <c r="C54" s="54">
        <v>45230</v>
      </c>
      <c r="D54" s="55" t="s">
        <v>1442</v>
      </c>
      <c r="E54" s="54">
        <v>45175</v>
      </c>
      <c r="F54" s="54">
        <v>45176</v>
      </c>
      <c r="G54" s="55" t="s">
        <v>2625</v>
      </c>
      <c r="H54" s="56">
        <v>7092.15</v>
      </c>
      <c r="I54" s="56">
        <v>7092.15</v>
      </c>
    </row>
    <row r="55" spans="1:9" s="52" customFormat="1" ht="16.5" x14ac:dyDescent="0.3">
      <c r="A55" s="53">
        <v>2023</v>
      </c>
      <c r="B55" s="62" t="s">
        <v>2361</v>
      </c>
      <c r="C55" s="54">
        <v>45230</v>
      </c>
      <c r="D55" s="55" t="s">
        <v>2377</v>
      </c>
      <c r="E55" s="54">
        <v>45177</v>
      </c>
      <c r="F55" s="54">
        <v>45177</v>
      </c>
      <c r="G55" s="55" t="s">
        <v>2338</v>
      </c>
      <c r="H55" s="56">
        <v>16032</v>
      </c>
      <c r="I55" s="56">
        <v>16032</v>
      </c>
    </row>
    <row r="56" spans="1:9" s="52" customFormat="1" ht="16.5" x14ac:dyDescent="0.3">
      <c r="A56" s="53">
        <v>2023</v>
      </c>
      <c r="B56" s="62" t="s">
        <v>2361</v>
      </c>
      <c r="C56" s="54">
        <v>45230</v>
      </c>
      <c r="D56" s="55" t="s">
        <v>75</v>
      </c>
      <c r="E56" s="54">
        <v>45169</v>
      </c>
      <c r="F56" s="54">
        <v>45180</v>
      </c>
      <c r="G56" s="55" t="s">
        <v>2626</v>
      </c>
      <c r="H56" s="56">
        <v>-17520</v>
      </c>
      <c r="I56" s="56">
        <v>-17520</v>
      </c>
    </row>
    <row r="57" spans="1:9" s="52" customFormat="1" ht="16.5" x14ac:dyDescent="0.3">
      <c r="A57" s="53">
        <v>2023</v>
      </c>
      <c r="B57" s="62" t="s">
        <v>2361</v>
      </c>
      <c r="C57" s="54">
        <v>45230</v>
      </c>
      <c r="D57" s="55" t="s">
        <v>75</v>
      </c>
      <c r="E57" s="54">
        <v>45169</v>
      </c>
      <c r="F57" s="54">
        <v>45180</v>
      </c>
      <c r="G57" s="55" t="s">
        <v>2627</v>
      </c>
      <c r="H57" s="56">
        <v>17520</v>
      </c>
      <c r="I57" s="56">
        <v>17520</v>
      </c>
    </row>
    <row r="58" spans="1:9" s="52" customFormat="1" ht="16.5" x14ac:dyDescent="0.3">
      <c r="A58" s="53">
        <v>2023</v>
      </c>
      <c r="B58" s="62" t="s">
        <v>2361</v>
      </c>
      <c r="C58" s="54">
        <v>45230</v>
      </c>
      <c r="D58" s="55" t="s">
        <v>99</v>
      </c>
      <c r="E58" s="54">
        <v>45176</v>
      </c>
      <c r="F58" s="54">
        <v>45180</v>
      </c>
      <c r="G58" s="55" t="s">
        <v>2628</v>
      </c>
      <c r="H58" s="56">
        <v>765.18</v>
      </c>
      <c r="I58" s="56">
        <v>765.18</v>
      </c>
    </row>
    <row r="59" spans="1:9" s="52" customFormat="1" ht="16.5" x14ac:dyDescent="0.3">
      <c r="A59" s="53">
        <v>2023</v>
      </c>
      <c r="B59" s="62" t="s">
        <v>2361</v>
      </c>
      <c r="C59" s="54">
        <v>45230</v>
      </c>
      <c r="D59" s="55" t="s">
        <v>99</v>
      </c>
      <c r="E59" s="54">
        <v>45176</v>
      </c>
      <c r="F59" s="54">
        <v>45180</v>
      </c>
      <c r="G59" s="55" t="s">
        <v>2629</v>
      </c>
      <c r="H59" s="56">
        <v>51.04</v>
      </c>
      <c r="I59" s="56">
        <v>51.04</v>
      </c>
    </row>
    <row r="60" spans="1:9" s="52" customFormat="1" ht="16.5" x14ac:dyDescent="0.3">
      <c r="A60" s="53">
        <v>2023</v>
      </c>
      <c r="B60" s="62" t="s">
        <v>2361</v>
      </c>
      <c r="C60" s="54">
        <v>45230</v>
      </c>
      <c r="D60" s="55" t="s">
        <v>91</v>
      </c>
      <c r="E60" s="54">
        <v>45177</v>
      </c>
      <c r="F60" s="54">
        <v>45180</v>
      </c>
      <c r="G60" s="55" t="s">
        <v>2630</v>
      </c>
      <c r="H60" s="56">
        <v>751.36</v>
      </c>
      <c r="I60" s="56">
        <v>751.36</v>
      </c>
    </row>
    <row r="61" spans="1:9" s="52" customFormat="1" ht="16.5" x14ac:dyDescent="0.3">
      <c r="A61" s="53">
        <v>2023</v>
      </c>
      <c r="B61" s="62" t="s">
        <v>2361</v>
      </c>
      <c r="C61" s="54">
        <v>45230</v>
      </c>
      <c r="D61" s="55" t="s">
        <v>85</v>
      </c>
      <c r="E61" s="54">
        <v>45169</v>
      </c>
      <c r="F61" s="54">
        <v>45182</v>
      </c>
      <c r="G61" s="55" t="s">
        <v>2631</v>
      </c>
      <c r="H61" s="56">
        <v>5721.74</v>
      </c>
      <c r="I61" s="56">
        <v>5721.74</v>
      </c>
    </row>
    <row r="62" spans="1:9" s="52" customFormat="1" ht="16.5" x14ac:dyDescent="0.3">
      <c r="A62" s="53">
        <v>2023</v>
      </c>
      <c r="B62" s="62" t="s">
        <v>2361</v>
      </c>
      <c r="C62" s="54">
        <v>45230</v>
      </c>
      <c r="D62" s="55" t="s">
        <v>184</v>
      </c>
      <c r="E62" s="54">
        <v>45181</v>
      </c>
      <c r="F62" s="54">
        <v>45182</v>
      </c>
      <c r="G62" s="55" t="s">
        <v>2632</v>
      </c>
      <c r="H62" s="56">
        <v>15977.51</v>
      </c>
      <c r="I62" s="56">
        <v>15977.51</v>
      </c>
    </row>
    <row r="63" spans="1:9" s="52" customFormat="1" ht="16.5" x14ac:dyDescent="0.3">
      <c r="A63" s="53">
        <v>2023</v>
      </c>
      <c r="B63" s="62" t="s">
        <v>2361</v>
      </c>
      <c r="C63" s="54">
        <v>45230</v>
      </c>
      <c r="D63" s="55" t="s">
        <v>1831</v>
      </c>
      <c r="E63" s="54">
        <v>45169</v>
      </c>
      <c r="F63" s="54">
        <v>45184</v>
      </c>
      <c r="G63" s="55" t="s">
        <v>2633</v>
      </c>
      <c r="H63" s="56">
        <v>4893.41</v>
      </c>
      <c r="I63" s="56">
        <v>4893.41</v>
      </c>
    </row>
    <row r="64" spans="1:9" s="52" customFormat="1" ht="16.5" x14ac:dyDescent="0.3">
      <c r="A64" s="53">
        <v>2023</v>
      </c>
      <c r="B64" s="62" t="s">
        <v>2361</v>
      </c>
      <c r="C64" s="54">
        <v>45230</v>
      </c>
      <c r="D64" s="55" t="s">
        <v>99</v>
      </c>
      <c r="E64" s="54">
        <v>45180</v>
      </c>
      <c r="F64" s="54">
        <v>45187</v>
      </c>
      <c r="G64" s="55" t="s">
        <v>2634</v>
      </c>
      <c r="H64" s="56">
        <v>765.18</v>
      </c>
      <c r="I64" s="56">
        <v>765.18</v>
      </c>
    </row>
    <row r="65" spans="1:9" s="52" customFormat="1" ht="16.5" x14ac:dyDescent="0.3">
      <c r="A65" s="53">
        <v>2023</v>
      </c>
      <c r="B65" s="62" t="s">
        <v>2361</v>
      </c>
      <c r="C65" s="54">
        <v>45230</v>
      </c>
      <c r="D65" s="55" t="s">
        <v>1333</v>
      </c>
      <c r="E65" s="54">
        <v>45187</v>
      </c>
      <c r="F65" s="54">
        <v>45188</v>
      </c>
      <c r="G65" s="55" t="s">
        <v>846</v>
      </c>
      <c r="H65" s="56">
        <v>9190.7199999999993</v>
      </c>
      <c r="I65" s="56">
        <v>9190.7199999999993</v>
      </c>
    </row>
    <row r="66" spans="1:9" s="52" customFormat="1" ht="16.5" x14ac:dyDescent="0.3">
      <c r="A66" s="53">
        <v>2023</v>
      </c>
      <c r="B66" s="62" t="s">
        <v>2361</v>
      </c>
      <c r="C66" s="54">
        <v>45230</v>
      </c>
      <c r="D66" s="55" t="s">
        <v>224</v>
      </c>
      <c r="E66" s="54">
        <v>45189</v>
      </c>
      <c r="F66" s="54">
        <v>45193</v>
      </c>
      <c r="G66" s="55" t="s">
        <v>2635</v>
      </c>
      <c r="H66" s="56">
        <v>200</v>
      </c>
      <c r="I66" s="56">
        <v>200</v>
      </c>
    </row>
    <row r="67" spans="1:9" s="52" customFormat="1" ht="16.5" x14ac:dyDescent="0.3">
      <c r="A67" s="53">
        <v>2023</v>
      </c>
      <c r="B67" s="62" t="s">
        <v>2361</v>
      </c>
      <c r="C67" s="54">
        <v>45230</v>
      </c>
      <c r="D67" s="55" t="s">
        <v>733</v>
      </c>
      <c r="E67" s="54">
        <v>45189</v>
      </c>
      <c r="F67" s="54">
        <v>45190</v>
      </c>
      <c r="G67" s="55" t="s">
        <v>2636</v>
      </c>
      <c r="H67" s="56">
        <v>680</v>
      </c>
      <c r="I67" s="56">
        <v>680</v>
      </c>
    </row>
    <row r="68" spans="1:9" s="52" customFormat="1" ht="16.5" x14ac:dyDescent="0.3">
      <c r="A68" s="53">
        <v>2023</v>
      </c>
      <c r="B68" s="62" t="s">
        <v>2361</v>
      </c>
      <c r="C68" s="54">
        <v>45230</v>
      </c>
      <c r="D68" s="55" t="s">
        <v>89</v>
      </c>
      <c r="E68" s="54">
        <v>45190</v>
      </c>
      <c r="F68" s="54">
        <v>45193</v>
      </c>
      <c r="G68" s="55" t="s">
        <v>2318</v>
      </c>
      <c r="H68" s="56">
        <v>2825.8</v>
      </c>
      <c r="I68" s="56">
        <v>2825.8</v>
      </c>
    </row>
    <row r="69" spans="1:9" s="52" customFormat="1" ht="16.5" x14ac:dyDescent="0.3">
      <c r="A69" s="53">
        <v>2023</v>
      </c>
      <c r="B69" s="62" t="s">
        <v>2361</v>
      </c>
      <c r="C69" s="54">
        <v>45230</v>
      </c>
      <c r="D69" s="55" t="s">
        <v>1672</v>
      </c>
      <c r="E69" s="54">
        <v>45190</v>
      </c>
      <c r="F69" s="54">
        <v>45194</v>
      </c>
      <c r="G69" s="55" t="s">
        <v>2637</v>
      </c>
      <c r="H69" s="56">
        <v>58360.66</v>
      </c>
      <c r="I69" s="56">
        <v>58360.66</v>
      </c>
    </row>
    <row r="70" spans="1:9" s="52" customFormat="1" ht="16.5" x14ac:dyDescent="0.3">
      <c r="A70" s="53">
        <v>2023</v>
      </c>
      <c r="B70" s="62" t="s">
        <v>2361</v>
      </c>
      <c r="C70" s="54">
        <v>45230</v>
      </c>
      <c r="D70" s="55" t="s">
        <v>465</v>
      </c>
      <c r="E70" s="54">
        <v>45195</v>
      </c>
      <c r="F70" s="54">
        <v>45196</v>
      </c>
      <c r="G70" s="55" t="s">
        <v>2638</v>
      </c>
      <c r="H70" s="56">
        <v>490</v>
      </c>
      <c r="I70" s="56">
        <v>490</v>
      </c>
    </row>
    <row r="71" spans="1:9" s="52" customFormat="1" ht="16.5" x14ac:dyDescent="0.3">
      <c r="A71" s="53">
        <v>2023</v>
      </c>
      <c r="B71" s="62" t="s">
        <v>2361</v>
      </c>
      <c r="C71" s="54">
        <v>45230</v>
      </c>
      <c r="D71" s="55" t="s">
        <v>224</v>
      </c>
      <c r="E71" s="54">
        <v>45195</v>
      </c>
      <c r="F71" s="54">
        <v>45196</v>
      </c>
      <c r="G71" s="55" t="s">
        <v>2639</v>
      </c>
      <c r="H71" s="56">
        <v>1995</v>
      </c>
      <c r="I71" s="56">
        <v>1995</v>
      </c>
    </row>
    <row r="72" spans="1:9" s="52" customFormat="1" ht="16.5" x14ac:dyDescent="0.3">
      <c r="A72" s="53">
        <v>2023</v>
      </c>
      <c r="B72" s="62" t="s">
        <v>2361</v>
      </c>
      <c r="C72" s="54">
        <v>45230</v>
      </c>
      <c r="D72" s="55" t="s">
        <v>42</v>
      </c>
      <c r="E72" s="54">
        <v>45196</v>
      </c>
      <c r="F72" s="54">
        <v>45196</v>
      </c>
      <c r="G72" s="55" t="s">
        <v>2640</v>
      </c>
      <c r="H72" s="56">
        <v>101135.85</v>
      </c>
      <c r="I72" s="56">
        <v>101135.85</v>
      </c>
    </row>
    <row r="73" spans="1:9" s="52" customFormat="1" ht="16.5" x14ac:dyDescent="0.3">
      <c r="A73" s="53">
        <v>2023</v>
      </c>
      <c r="B73" s="62" t="s">
        <v>2361</v>
      </c>
      <c r="C73" s="54">
        <v>45230</v>
      </c>
      <c r="D73" s="55" t="s">
        <v>536</v>
      </c>
      <c r="E73" s="54">
        <v>45197</v>
      </c>
      <c r="F73" s="54">
        <v>45197</v>
      </c>
      <c r="G73" s="55" t="s">
        <v>2641</v>
      </c>
      <c r="H73" s="56">
        <v>468</v>
      </c>
      <c r="I73" s="56">
        <v>468</v>
      </c>
    </row>
    <row r="74" spans="1:9" s="52" customFormat="1" ht="16.5" x14ac:dyDescent="0.3">
      <c r="A74" s="53">
        <v>2023</v>
      </c>
      <c r="B74" s="62" t="s">
        <v>2361</v>
      </c>
      <c r="C74" s="54">
        <v>45230</v>
      </c>
      <c r="D74" s="55" t="s">
        <v>536</v>
      </c>
      <c r="E74" s="54">
        <v>45197</v>
      </c>
      <c r="F74" s="54">
        <v>45197</v>
      </c>
      <c r="G74" s="55" t="s">
        <v>2642</v>
      </c>
      <c r="H74" s="56">
        <v>-468</v>
      </c>
      <c r="I74" s="56">
        <v>-468</v>
      </c>
    </row>
    <row r="75" spans="1:9" s="52" customFormat="1" ht="16.5" x14ac:dyDescent="0.3">
      <c r="A75" s="53">
        <v>2023</v>
      </c>
      <c r="B75" s="62" t="s">
        <v>2361</v>
      </c>
      <c r="C75" s="54">
        <v>45230</v>
      </c>
      <c r="D75" s="55" t="s">
        <v>357</v>
      </c>
      <c r="E75" s="54">
        <v>45197</v>
      </c>
      <c r="F75" s="54">
        <v>45197</v>
      </c>
      <c r="G75" s="55" t="s">
        <v>2643</v>
      </c>
      <c r="H75" s="56">
        <v>8473.6200000000008</v>
      </c>
      <c r="I75" s="56">
        <v>8473.6200000000008</v>
      </c>
    </row>
    <row r="76" spans="1:9" s="52" customFormat="1" ht="16.5" x14ac:dyDescent="0.3">
      <c r="A76" s="53">
        <v>2023</v>
      </c>
      <c r="B76" s="62" t="s">
        <v>2361</v>
      </c>
      <c r="C76" s="54">
        <v>45230</v>
      </c>
      <c r="D76" s="55" t="s">
        <v>362</v>
      </c>
      <c r="E76" s="54">
        <v>45198</v>
      </c>
      <c r="F76" s="54">
        <v>45199</v>
      </c>
      <c r="G76" s="55" t="s">
        <v>2644</v>
      </c>
      <c r="H76" s="56">
        <v>19736.18</v>
      </c>
      <c r="I76" s="56">
        <v>19736.18</v>
      </c>
    </row>
    <row r="77" spans="1:9" s="52" customFormat="1" ht="16.5" x14ac:dyDescent="0.3">
      <c r="A77" s="53">
        <v>2023</v>
      </c>
      <c r="B77" s="62" t="s">
        <v>2361</v>
      </c>
      <c r="C77" s="54">
        <v>45230</v>
      </c>
      <c r="D77" s="55" t="s">
        <v>1</v>
      </c>
      <c r="E77" s="54">
        <v>45210</v>
      </c>
      <c r="F77" s="54">
        <v>45213</v>
      </c>
      <c r="G77" s="55" t="s">
        <v>2645</v>
      </c>
      <c r="H77" s="56">
        <v>1637.48</v>
      </c>
      <c r="I77" s="56">
        <v>1637.48</v>
      </c>
    </row>
    <row r="78" spans="1:9" s="52" customFormat="1" ht="16.5" x14ac:dyDescent="0.3">
      <c r="A78" s="53">
        <v>2023</v>
      </c>
      <c r="B78" s="62" t="s">
        <v>2361</v>
      </c>
      <c r="C78" s="54">
        <v>45230</v>
      </c>
      <c r="D78" s="55" t="s">
        <v>1</v>
      </c>
      <c r="E78" s="54">
        <v>45210</v>
      </c>
      <c r="F78" s="54">
        <v>45213</v>
      </c>
      <c r="G78" s="55" t="s">
        <v>2646</v>
      </c>
      <c r="H78" s="56">
        <v>94.45</v>
      </c>
      <c r="I78" s="56">
        <v>94.45</v>
      </c>
    </row>
    <row r="79" spans="1:9" s="52" customFormat="1" ht="16.5" x14ac:dyDescent="0.3">
      <c r="A79" s="53">
        <v>2023</v>
      </c>
      <c r="B79" s="62" t="s">
        <v>2361</v>
      </c>
      <c r="C79" s="54">
        <v>45230</v>
      </c>
      <c r="D79" s="55" t="s">
        <v>1</v>
      </c>
      <c r="E79" s="54">
        <v>45210</v>
      </c>
      <c r="F79" s="54">
        <v>45213</v>
      </c>
      <c r="G79" s="55" t="s">
        <v>2647</v>
      </c>
      <c r="H79" s="56">
        <v>1007.67</v>
      </c>
      <c r="I79" s="56">
        <v>1007.67</v>
      </c>
    </row>
    <row r="80" spans="1:9" s="52" customFormat="1" ht="16.5" x14ac:dyDescent="0.3">
      <c r="A80" s="53">
        <v>2023</v>
      </c>
      <c r="B80" s="62" t="s">
        <v>2361</v>
      </c>
      <c r="C80" s="54">
        <v>45230</v>
      </c>
      <c r="D80" s="55" t="s">
        <v>196</v>
      </c>
      <c r="E80" s="54">
        <v>44883</v>
      </c>
      <c r="F80" s="54">
        <v>44883</v>
      </c>
      <c r="G80" s="55" t="s">
        <v>2648</v>
      </c>
      <c r="H80" s="56">
        <v>2646.89</v>
      </c>
      <c r="I80" s="56">
        <v>2646.89</v>
      </c>
    </row>
    <row r="81" spans="1:9" s="52" customFormat="1" ht="16.5" x14ac:dyDescent="0.3">
      <c r="A81" s="53">
        <v>2023</v>
      </c>
      <c r="B81" s="62" t="s">
        <v>2361</v>
      </c>
      <c r="C81" s="54">
        <v>45233</v>
      </c>
      <c r="D81" s="55" t="s">
        <v>7</v>
      </c>
      <c r="E81" s="54">
        <v>45142</v>
      </c>
      <c r="F81" s="54">
        <v>45148</v>
      </c>
      <c r="G81" s="55" t="s">
        <v>2605</v>
      </c>
      <c r="H81" s="56">
        <v>-6447</v>
      </c>
      <c r="I81" s="56">
        <v>-6447</v>
      </c>
    </row>
    <row r="82" spans="1:9" s="52" customFormat="1" ht="16.5" x14ac:dyDescent="0.3">
      <c r="A82" s="53">
        <v>2023</v>
      </c>
      <c r="B82" s="62" t="s">
        <v>2361</v>
      </c>
      <c r="C82" s="54">
        <v>45233</v>
      </c>
      <c r="D82" s="55" t="s">
        <v>7</v>
      </c>
      <c r="E82" s="54">
        <v>45142</v>
      </c>
      <c r="F82" s="54">
        <v>45149</v>
      </c>
      <c r="G82" s="55" t="s">
        <v>2606</v>
      </c>
      <c r="H82" s="56">
        <v>-11949.17</v>
      </c>
      <c r="I82" s="56">
        <v>-11949.17</v>
      </c>
    </row>
    <row r="83" spans="1:9" s="52" customFormat="1" ht="16.5" x14ac:dyDescent="0.3">
      <c r="A83" s="53">
        <v>2023</v>
      </c>
      <c r="B83" s="62" t="s">
        <v>2361</v>
      </c>
      <c r="C83" s="54">
        <v>45233</v>
      </c>
      <c r="D83" s="55" t="s">
        <v>7</v>
      </c>
      <c r="E83" s="54">
        <v>45142</v>
      </c>
      <c r="F83" s="54">
        <v>45149</v>
      </c>
      <c r="G83" s="55" t="s">
        <v>2607</v>
      </c>
      <c r="H83" s="56">
        <v>-13850.46</v>
      </c>
      <c r="I83" s="56">
        <v>-13850.46</v>
      </c>
    </row>
    <row r="84" spans="1:9" s="52" customFormat="1" ht="16.5" x14ac:dyDescent="0.3">
      <c r="A84" s="53">
        <v>2023</v>
      </c>
      <c r="B84" s="62" t="s">
        <v>2361</v>
      </c>
      <c r="C84" s="54">
        <v>45233</v>
      </c>
      <c r="D84" s="55" t="s">
        <v>7</v>
      </c>
      <c r="E84" s="54">
        <v>45208</v>
      </c>
      <c r="F84" s="54">
        <v>45217</v>
      </c>
      <c r="G84" s="55" t="s">
        <v>2608</v>
      </c>
      <c r="H84" s="56">
        <v>-1921.74</v>
      </c>
      <c r="I84" s="56">
        <v>-1921.74</v>
      </c>
    </row>
    <row r="85" spans="1:9" s="52" customFormat="1" ht="16.5" x14ac:dyDescent="0.3">
      <c r="A85" s="53">
        <v>2023</v>
      </c>
      <c r="B85" s="62" t="s">
        <v>2361</v>
      </c>
      <c r="C85" s="54">
        <v>45233</v>
      </c>
      <c r="D85" s="55" t="s">
        <v>7</v>
      </c>
      <c r="E85" s="54">
        <v>45208</v>
      </c>
      <c r="F85" s="54">
        <v>45215</v>
      </c>
      <c r="G85" s="55" t="s">
        <v>2609</v>
      </c>
      <c r="H85" s="56">
        <v>-483.17</v>
      </c>
      <c r="I85" s="56">
        <v>-483.17</v>
      </c>
    </row>
    <row r="86" spans="1:9" s="52" customFormat="1" ht="16.5" x14ac:dyDescent="0.3">
      <c r="A86" s="53">
        <v>2023</v>
      </c>
      <c r="B86" s="62" t="s">
        <v>2361</v>
      </c>
      <c r="C86" s="54">
        <v>45233</v>
      </c>
      <c r="D86" s="55" t="s">
        <v>7</v>
      </c>
      <c r="E86" s="54">
        <v>45208</v>
      </c>
      <c r="F86" s="54">
        <v>45212</v>
      </c>
      <c r="G86" s="55" t="s">
        <v>2610</v>
      </c>
      <c r="H86" s="56">
        <v>-52006.5</v>
      </c>
      <c r="I86" s="56">
        <v>-52006.5</v>
      </c>
    </row>
    <row r="87" spans="1:9" s="52" customFormat="1" ht="16.5" x14ac:dyDescent="0.3">
      <c r="A87" s="53">
        <v>2023</v>
      </c>
      <c r="B87" s="62" t="s">
        <v>2361</v>
      </c>
      <c r="C87" s="54">
        <v>45238</v>
      </c>
      <c r="D87" s="55" t="s">
        <v>45</v>
      </c>
      <c r="E87" s="54">
        <v>45230</v>
      </c>
      <c r="F87" s="54">
        <v>45238</v>
      </c>
      <c r="G87" s="55" t="s">
        <v>2604</v>
      </c>
      <c r="H87" s="56">
        <v>124.89</v>
      </c>
      <c r="I87" s="56">
        <v>124.89</v>
      </c>
    </row>
    <row r="88" spans="1:9" s="52" customFormat="1" ht="16.5" x14ac:dyDescent="0.3">
      <c r="A88" s="53">
        <v>2023</v>
      </c>
      <c r="B88" s="62" t="s">
        <v>2361</v>
      </c>
      <c r="C88" s="54">
        <v>45245</v>
      </c>
      <c r="D88" s="55" t="s">
        <v>2376</v>
      </c>
      <c r="E88" s="54">
        <v>45177</v>
      </c>
      <c r="F88" s="54">
        <v>45188</v>
      </c>
      <c r="G88" s="55" t="s">
        <v>2580</v>
      </c>
      <c r="H88" s="56">
        <v>111967.35</v>
      </c>
      <c r="I88" s="56">
        <v>111967.35</v>
      </c>
    </row>
    <row r="89" spans="1:9" s="52" customFormat="1" ht="16.5" x14ac:dyDescent="0.3">
      <c r="A89" s="53">
        <v>2023</v>
      </c>
      <c r="B89" s="62" t="s">
        <v>2361</v>
      </c>
      <c r="C89" s="54">
        <v>45245</v>
      </c>
      <c r="D89" s="55" t="s">
        <v>77</v>
      </c>
      <c r="E89" s="54">
        <v>45198</v>
      </c>
      <c r="F89" s="54">
        <v>45199</v>
      </c>
      <c r="G89" s="55" t="s">
        <v>2581</v>
      </c>
      <c r="H89" s="56">
        <v>23475.72</v>
      </c>
      <c r="I89" s="56">
        <v>23475.72</v>
      </c>
    </row>
    <row r="90" spans="1:9" s="52" customFormat="1" ht="16.5" x14ac:dyDescent="0.3">
      <c r="A90" s="53">
        <v>2023</v>
      </c>
      <c r="B90" s="62" t="s">
        <v>2361</v>
      </c>
      <c r="C90" s="54">
        <v>45245</v>
      </c>
      <c r="D90" s="55" t="s">
        <v>1860</v>
      </c>
      <c r="E90" s="54">
        <v>45199</v>
      </c>
      <c r="F90" s="54">
        <v>45202</v>
      </c>
      <c r="G90" s="55" t="s">
        <v>2582</v>
      </c>
      <c r="H90" s="56">
        <v>47.04</v>
      </c>
      <c r="I90" s="56">
        <v>47.04</v>
      </c>
    </row>
    <row r="91" spans="1:9" s="52" customFormat="1" ht="16.5" x14ac:dyDescent="0.3">
      <c r="A91" s="53">
        <v>2023</v>
      </c>
      <c r="B91" s="62" t="s">
        <v>2361</v>
      </c>
      <c r="C91" s="54">
        <v>45245</v>
      </c>
      <c r="D91" s="55" t="s">
        <v>2177</v>
      </c>
      <c r="E91" s="54">
        <v>45205</v>
      </c>
      <c r="F91" s="54">
        <v>45205</v>
      </c>
      <c r="G91" s="55" t="s">
        <v>2583</v>
      </c>
      <c r="H91" s="56">
        <v>80.489999999999995</v>
      </c>
      <c r="I91" s="56">
        <v>80.489999999999995</v>
      </c>
    </row>
    <row r="92" spans="1:9" s="52" customFormat="1" ht="16.5" x14ac:dyDescent="0.3">
      <c r="A92" s="53">
        <v>2023</v>
      </c>
      <c r="B92" s="62" t="s">
        <v>2361</v>
      </c>
      <c r="C92" s="54">
        <v>45245</v>
      </c>
      <c r="D92" s="55" t="s">
        <v>2177</v>
      </c>
      <c r="E92" s="54">
        <v>45205</v>
      </c>
      <c r="F92" s="54">
        <v>45205</v>
      </c>
      <c r="G92" s="55" t="s">
        <v>2584</v>
      </c>
      <c r="H92" s="56">
        <v>2818.25</v>
      </c>
      <c r="I92" s="56">
        <v>2818.25</v>
      </c>
    </row>
    <row r="93" spans="1:9" s="52" customFormat="1" ht="16.5" x14ac:dyDescent="0.3">
      <c r="A93" s="53">
        <v>2023</v>
      </c>
      <c r="B93" s="62" t="s">
        <v>2361</v>
      </c>
      <c r="C93" s="54">
        <v>45245</v>
      </c>
      <c r="D93" s="55" t="s">
        <v>2177</v>
      </c>
      <c r="E93" s="54">
        <v>45205</v>
      </c>
      <c r="F93" s="54">
        <v>45206</v>
      </c>
      <c r="G93" s="55" t="s">
        <v>2585</v>
      </c>
      <c r="H93" s="56">
        <v>155.46</v>
      </c>
      <c r="I93" s="56">
        <v>155.46</v>
      </c>
    </row>
    <row r="94" spans="1:9" s="52" customFormat="1" ht="16.5" x14ac:dyDescent="0.3">
      <c r="A94" s="53">
        <v>2023</v>
      </c>
      <c r="B94" s="62" t="s">
        <v>2361</v>
      </c>
      <c r="C94" s="54">
        <v>45245</v>
      </c>
      <c r="D94" s="55" t="s">
        <v>2177</v>
      </c>
      <c r="E94" s="54">
        <v>45205</v>
      </c>
      <c r="F94" s="54">
        <v>45208</v>
      </c>
      <c r="G94" s="55" t="s">
        <v>2586</v>
      </c>
      <c r="H94" s="56">
        <v>11886.85</v>
      </c>
      <c r="I94" s="56">
        <v>11886.85</v>
      </c>
    </row>
    <row r="95" spans="1:9" s="52" customFormat="1" ht="16.5" x14ac:dyDescent="0.3">
      <c r="A95" s="53">
        <v>2023</v>
      </c>
      <c r="B95" s="62" t="s">
        <v>2361</v>
      </c>
      <c r="C95" s="54">
        <v>45245</v>
      </c>
      <c r="D95" s="55" t="s">
        <v>2177</v>
      </c>
      <c r="E95" s="54">
        <v>45205</v>
      </c>
      <c r="F95" s="54">
        <v>45208</v>
      </c>
      <c r="G95" s="55" t="s">
        <v>2587</v>
      </c>
      <c r="H95" s="56">
        <v>8788.59</v>
      </c>
      <c r="I95" s="56">
        <v>8788.59</v>
      </c>
    </row>
    <row r="96" spans="1:9" s="52" customFormat="1" ht="16.5" x14ac:dyDescent="0.3">
      <c r="A96" s="53">
        <v>2023</v>
      </c>
      <c r="B96" s="62" t="s">
        <v>2361</v>
      </c>
      <c r="C96" s="54">
        <v>45245</v>
      </c>
      <c r="D96" s="55" t="s">
        <v>2177</v>
      </c>
      <c r="E96" s="54">
        <v>45205</v>
      </c>
      <c r="F96" s="54">
        <v>45208</v>
      </c>
      <c r="G96" s="55" t="s">
        <v>2588</v>
      </c>
      <c r="H96" s="56">
        <v>4872.07</v>
      </c>
      <c r="I96" s="56">
        <v>4872.07</v>
      </c>
    </row>
    <row r="97" spans="1:9" s="52" customFormat="1" ht="16.5" x14ac:dyDescent="0.3">
      <c r="A97" s="53">
        <v>2023</v>
      </c>
      <c r="B97" s="62" t="s">
        <v>2361</v>
      </c>
      <c r="C97" s="54">
        <v>45245</v>
      </c>
      <c r="D97" s="55" t="s">
        <v>2177</v>
      </c>
      <c r="E97" s="54">
        <v>45205</v>
      </c>
      <c r="F97" s="54">
        <v>45208</v>
      </c>
      <c r="G97" s="55" t="s">
        <v>2589</v>
      </c>
      <c r="H97" s="56">
        <v>3634.4</v>
      </c>
      <c r="I97" s="56">
        <v>3634.4</v>
      </c>
    </row>
    <row r="98" spans="1:9" s="52" customFormat="1" ht="16.5" x14ac:dyDescent="0.3">
      <c r="A98" s="53">
        <v>2023</v>
      </c>
      <c r="B98" s="62" t="s">
        <v>2361</v>
      </c>
      <c r="C98" s="54">
        <v>45245</v>
      </c>
      <c r="D98" s="55" t="s">
        <v>2177</v>
      </c>
      <c r="E98" s="54">
        <v>45205</v>
      </c>
      <c r="F98" s="54">
        <v>45208</v>
      </c>
      <c r="G98" s="55" t="s">
        <v>2590</v>
      </c>
      <c r="H98" s="56">
        <v>346.68</v>
      </c>
      <c r="I98" s="56">
        <v>346.68</v>
      </c>
    </row>
    <row r="99" spans="1:9" s="52" customFormat="1" ht="16.5" x14ac:dyDescent="0.3">
      <c r="A99" s="53">
        <v>2023</v>
      </c>
      <c r="B99" s="62" t="s">
        <v>2361</v>
      </c>
      <c r="C99" s="54">
        <v>45245</v>
      </c>
      <c r="D99" s="55" t="s">
        <v>2177</v>
      </c>
      <c r="E99" s="54">
        <v>45205</v>
      </c>
      <c r="F99" s="54">
        <v>45208</v>
      </c>
      <c r="G99" s="55" t="s">
        <v>2591</v>
      </c>
      <c r="H99" s="56">
        <v>80.489999999999995</v>
      </c>
      <c r="I99" s="56">
        <v>80.489999999999995</v>
      </c>
    </row>
    <row r="100" spans="1:9" s="52" customFormat="1" ht="16.5" x14ac:dyDescent="0.3">
      <c r="A100" s="53">
        <v>2023</v>
      </c>
      <c r="B100" s="62" t="s">
        <v>2361</v>
      </c>
      <c r="C100" s="54">
        <v>45245</v>
      </c>
      <c r="D100" s="55" t="s">
        <v>2177</v>
      </c>
      <c r="E100" s="54">
        <v>45205</v>
      </c>
      <c r="F100" s="54">
        <v>45208</v>
      </c>
      <c r="G100" s="55" t="s">
        <v>2592</v>
      </c>
      <c r="H100" s="56">
        <v>995.14</v>
      </c>
      <c r="I100" s="56">
        <v>995.14</v>
      </c>
    </row>
    <row r="101" spans="1:9" s="52" customFormat="1" ht="16.5" x14ac:dyDescent="0.3">
      <c r="A101" s="53">
        <v>2023</v>
      </c>
      <c r="B101" s="62" t="s">
        <v>2361</v>
      </c>
      <c r="C101" s="54">
        <v>45245</v>
      </c>
      <c r="D101" s="55" t="s">
        <v>2177</v>
      </c>
      <c r="E101" s="54">
        <v>45205</v>
      </c>
      <c r="F101" s="54">
        <v>45205</v>
      </c>
      <c r="G101" s="55" t="s">
        <v>2593</v>
      </c>
      <c r="H101" s="56">
        <v>1386.01</v>
      </c>
      <c r="I101" s="56">
        <v>1386.01</v>
      </c>
    </row>
    <row r="102" spans="1:9" s="52" customFormat="1" ht="16.5" x14ac:dyDescent="0.3">
      <c r="A102" s="53">
        <v>2023</v>
      </c>
      <c r="B102" s="62" t="s">
        <v>2361</v>
      </c>
      <c r="C102" s="54">
        <v>45245</v>
      </c>
      <c r="D102" s="55" t="s">
        <v>2177</v>
      </c>
      <c r="E102" s="54">
        <v>45205</v>
      </c>
      <c r="F102" s="54">
        <v>45207</v>
      </c>
      <c r="G102" s="55" t="s">
        <v>2594</v>
      </c>
      <c r="H102" s="56">
        <v>114.82</v>
      </c>
      <c r="I102" s="56">
        <v>114.82</v>
      </c>
    </row>
    <row r="103" spans="1:9" s="52" customFormat="1" ht="16.5" x14ac:dyDescent="0.3">
      <c r="A103" s="53">
        <v>2023</v>
      </c>
      <c r="B103" s="62" t="s">
        <v>2361</v>
      </c>
      <c r="C103" s="54">
        <v>45245</v>
      </c>
      <c r="D103" s="55" t="s">
        <v>2177</v>
      </c>
      <c r="E103" s="54">
        <v>45205</v>
      </c>
      <c r="F103" s="54">
        <v>45205</v>
      </c>
      <c r="G103" s="55" t="s">
        <v>2595</v>
      </c>
      <c r="H103" s="56">
        <v>8239.39</v>
      </c>
      <c r="I103" s="56">
        <v>8239.39</v>
      </c>
    </row>
    <row r="104" spans="1:9" s="52" customFormat="1" ht="16.5" x14ac:dyDescent="0.3">
      <c r="A104" s="53">
        <v>2023</v>
      </c>
      <c r="B104" s="62" t="s">
        <v>2361</v>
      </c>
      <c r="C104" s="54">
        <v>45245</v>
      </c>
      <c r="D104" s="55" t="s">
        <v>2177</v>
      </c>
      <c r="E104" s="54">
        <v>45205</v>
      </c>
      <c r="F104" s="54">
        <v>45205</v>
      </c>
      <c r="G104" s="55" t="s">
        <v>2596</v>
      </c>
      <c r="H104" s="56">
        <v>8552.5300000000007</v>
      </c>
      <c r="I104" s="56">
        <v>8552.5300000000007</v>
      </c>
    </row>
    <row r="105" spans="1:9" s="52" customFormat="1" ht="16.5" x14ac:dyDescent="0.3">
      <c r="A105" s="53">
        <v>2023</v>
      </c>
      <c r="B105" s="62" t="s">
        <v>2361</v>
      </c>
      <c r="C105" s="54">
        <v>45245</v>
      </c>
      <c r="D105" s="55" t="s">
        <v>129</v>
      </c>
      <c r="E105" s="54">
        <v>45205</v>
      </c>
      <c r="F105" s="54">
        <v>45207</v>
      </c>
      <c r="G105" s="55" t="s">
        <v>2597</v>
      </c>
      <c r="H105" s="56">
        <v>118.49</v>
      </c>
      <c r="I105" s="56">
        <v>118.49</v>
      </c>
    </row>
    <row r="106" spans="1:9" s="52" customFormat="1" ht="16.5" x14ac:dyDescent="0.3">
      <c r="A106" s="53">
        <v>2023</v>
      </c>
      <c r="B106" s="62" t="s">
        <v>2361</v>
      </c>
      <c r="C106" s="54">
        <v>45245</v>
      </c>
      <c r="D106" s="55" t="s">
        <v>129</v>
      </c>
      <c r="E106" s="54">
        <v>45205</v>
      </c>
      <c r="F106" s="54">
        <v>45209</v>
      </c>
      <c r="G106" s="55" t="s">
        <v>2598</v>
      </c>
      <c r="H106" s="56">
        <v>193.32</v>
      </c>
      <c r="I106" s="56">
        <v>193.32</v>
      </c>
    </row>
    <row r="107" spans="1:9" s="52" customFormat="1" ht="16.5" x14ac:dyDescent="0.3">
      <c r="A107" s="53">
        <v>2023</v>
      </c>
      <c r="B107" s="62" t="s">
        <v>2361</v>
      </c>
      <c r="C107" s="54">
        <v>45245</v>
      </c>
      <c r="D107" s="55" t="s">
        <v>7</v>
      </c>
      <c r="E107" s="54">
        <v>45208</v>
      </c>
      <c r="F107" s="54">
        <v>45217</v>
      </c>
      <c r="G107" s="55" t="s">
        <v>2599</v>
      </c>
      <c r="H107" s="56">
        <v>199.08</v>
      </c>
      <c r="I107" s="56">
        <v>199.08</v>
      </c>
    </row>
    <row r="108" spans="1:9" s="52" customFormat="1" ht="16.5" x14ac:dyDescent="0.3">
      <c r="A108" s="53">
        <v>2023</v>
      </c>
      <c r="B108" s="62" t="s">
        <v>2361</v>
      </c>
      <c r="C108" s="54">
        <v>45245</v>
      </c>
      <c r="D108" s="55" t="s">
        <v>7</v>
      </c>
      <c r="E108" s="54">
        <v>45208</v>
      </c>
      <c r="F108" s="54">
        <v>45217</v>
      </c>
      <c r="G108" s="55" t="s">
        <v>2600</v>
      </c>
      <c r="H108" s="56">
        <v>824.16</v>
      </c>
      <c r="I108" s="56">
        <v>824.16</v>
      </c>
    </row>
    <row r="109" spans="1:9" s="52" customFormat="1" ht="16.5" x14ac:dyDescent="0.3">
      <c r="A109" s="53">
        <v>2023</v>
      </c>
      <c r="B109" s="62" t="s">
        <v>2361</v>
      </c>
      <c r="C109" s="54">
        <v>45245</v>
      </c>
      <c r="D109" s="55" t="s">
        <v>7</v>
      </c>
      <c r="E109" s="54">
        <v>45208</v>
      </c>
      <c r="F109" s="54">
        <v>45215</v>
      </c>
      <c r="G109" s="55" t="s">
        <v>2601</v>
      </c>
      <c r="H109" s="56">
        <v>67.91</v>
      </c>
      <c r="I109" s="56">
        <v>67.91</v>
      </c>
    </row>
    <row r="110" spans="1:9" s="52" customFormat="1" ht="16.5" x14ac:dyDescent="0.3">
      <c r="A110" s="53">
        <v>2023</v>
      </c>
      <c r="B110" s="62" t="s">
        <v>2361</v>
      </c>
      <c r="C110" s="54">
        <v>45245</v>
      </c>
      <c r="D110" s="55" t="s">
        <v>7</v>
      </c>
      <c r="E110" s="54">
        <v>45208</v>
      </c>
      <c r="F110" s="54">
        <v>45212</v>
      </c>
      <c r="G110" s="55" t="s">
        <v>2602</v>
      </c>
      <c r="H110" s="56">
        <v>106.36</v>
      </c>
      <c r="I110" s="56">
        <v>106.36</v>
      </c>
    </row>
    <row r="111" spans="1:9" s="52" customFormat="1" ht="16.5" x14ac:dyDescent="0.3">
      <c r="A111" s="53">
        <v>2023</v>
      </c>
      <c r="B111" s="62" t="s">
        <v>2361</v>
      </c>
      <c r="C111" s="54">
        <v>45245</v>
      </c>
      <c r="D111" s="55" t="s">
        <v>7</v>
      </c>
      <c r="E111" s="54">
        <v>45208</v>
      </c>
      <c r="F111" s="54">
        <v>45214</v>
      </c>
      <c r="G111" s="55" t="s">
        <v>2603</v>
      </c>
      <c r="H111" s="56">
        <v>175.47</v>
      </c>
      <c r="I111" s="56">
        <v>175.47</v>
      </c>
    </row>
    <row r="112" spans="1:9" s="52" customFormat="1" ht="16.5" x14ac:dyDescent="0.3">
      <c r="A112" s="53">
        <v>2023</v>
      </c>
      <c r="B112" s="62" t="s">
        <v>2361</v>
      </c>
      <c r="C112" s="54">
        <v>45246</v>
      </c>
      <c r="D112" s="55" t="s">
        <v>2375</v>
      </c>
      <c r="E112" s="54">
        <v>42984</v>
      </c>
      <c r="F112" s="54">
        <v>45246</v>
      </c>
      <c r="G112" s="55" t="s">
        <v>2578</v>
      </c>
      <c r="H112" s="56">
        <v>33313.21</v>
      </c>
      <c r="I112" s="56">
        <v>33313.21</v>
      </c>
    </row>
    <row r="113" spans="1:9" s="52" customFormat="1" ht="16.5" x14ac:dyDescent="0.3">
      <c r="A113" s="53">
        <v>2023</v>
      </c>
      <c r="B113" s="62" t="s">
        <v>2361</v>
      </c>
      <c r="C113" s="54">
        <v>45246</v>
      </c>
      <c r="D113" s="55" t="s">
        <v>2375</v>
      </c>
      <c r="E113" s="54">
        <v>43220</v>
      </c>
      <c r="F113" s="54">
        <v>45246</v>
      </c>
      <c r="G113" s="55" t="s">
        <v>2579</v>
      </c>
      <c r="H113" s="56">
        <v>6953.82</v>
      </c>
      <c r="I113" s="56">
        <v>6953.82</v>
      </c>
    </row>
    <row r="114" spans="1:9" s="52" customFormat="1" ht="16.5" x14ac:dyDescent="0.3">
      <c r="A114" s="53">
        <v>2023</v>
      </c>
      <c r="B114" s="62" t="s">
        <v>2361</v>
      </c>
      <c r="C114" s="54">
        <v>45253</v>
      </c>
      <c r="D114" s="55" t="s">
        <v>129</v>
      </c>
      <c r="E114" s="54">
        <v>45212</v>
      </c>
      <c r="F114" s="54">
        <v>45219</v>
      </c>
      <c r="G114" s="55" t="s">
        <v>2564</v>
      </c>
      <c r="H114" s="56">
        <v>57.06</v>
      </c>
      <c r="I114" s="56">
        <v>57.06</v>
      </c>
    </row>
    <row r="115" spans="1:9" s="52" customFormat="1" ht="16.5" x14ac:dyDescent="0.3">
      <c r="A115" s="53">
        <v>2023</v>
      </c>
      <c r="B115" s="62" t="s">
        <v>2361</v>
      </c>
      <c r="C115" s="54">
        <v>45253</v>
      </c>
      <c r="D115" s="55" t="s">
        <v>288</v>
      </c>
      <c r="E115" s="54">
        <v>45222</v>
      </c>
      <c r="F115" s="54">
        <v>45222</v>
      </c>
      <c r="G115" s="55" t="s">
        <v>2565</v>
      </c>
      <c r="H115" s="56">
        <v>25000</v>
      </c>
      <c r="I115" s="56">
        <v>25000</v>
      </c>
    </row>
    <row r="116" spans="1:9" s="52" customFormat="1" ht="16.5" x14ac:dyDescent="0.3">
      <c r="A116" s="53">
        <v>2023</v>
      </c>
      <c r="B116" s="62" t="s">
        <v>2361</v>
      </c>
      <c r="C116" s="54">
        <v>45253</v>
      </c>
      <c r="D116" s="55" t="s">
        <v>1285</v>
      </c>
      <c r="E116" s="54">
        <v>45224</v>
      </c>
      <c r="F116" s="54">
        <v>45224</v>
      </c>
      <c r="G116" s="55" t="s">
        <v>2566</v>
      </c>
      <c r="H116" s="56">
        <v>35364.550000000003</v>
      </c>
      <c r="I116" s="56">
        <v>35364.550000000003</v>
      </c>
    </row>
    <row r="117" spans="1:9" s="52" customFormat="1" ht="16.5" x14ac:dyDescent="0.3">
      <c r="A117" s="53">
        <v>2023</v>
      </c>
      <c r="B117" s="62" t="s">
        <v>2361</v>
      </c>
      <c r="C117" s="54">
        <v>45253</v>
      </c>
      <c r="D117" s="55" t="s">
        <v>2177</v>
      </c>
      <c r="E117" s="54">
        <v>45224</v>
      </c>
      <c r="F117" s="54">
        <v>45226</v>
      </c>
      <c r="G117" s="55" t="s">
        <v>2567</v>
      </c>
      <c r="H117" s="56">
        <v>185.34</v>
      </c>
      <c r="I117" s="56">
        <v>185.34</v>
      </c>
    </row>
    <row r="118" spans="1:9" s="52" customFormat="1" ht="16.5" x14ac:dyDescent="0.3">
      <c r="A118" s="53">
        <v>2023</v>
      </c>
      <c r="B118" s="62" t="s">
        <v>2361</v>
      </c>
      <c r="C118" s="54">
        <v>45253</v>
      </c>
      <c r="D118" s="55" t="s">
        <v>2177</v>
      </c>
      <c r="E118" s="54">
        <v>45224</v>
      </c>
      <c r="F118" s="54">
        <v>45226</v>
      </c>
      <c r="G118" s="55" t="s">
        <v>2568</v>
      </c>
      <c r="H118" s="56">
        <v>270.81</v>
      </c>
      <c r="I118" s="56">
        <v>270.81</v>
      </c>
    </row>
    <row r="119" spans="1:9" s="52" customFormat="1" ht="16.5" x14ac:dyDescent="0.3">
      <c r="A119" s="53">
        <v>2023</v>
      </c>
      <c r="B119" s="62" t="s">
        <v>2361</v>
      </c>
      <c r="C119" s="54">
        <v>45253</v>
      </c>
      <c r="D119" s="55" t="s">
        <v>2177</v>
      </c>
      <c r="E119" s="54">
        <v>45224</v>
      </c>
      <c r="F119" s="54">
        <v>45226</v>
      </c>
      <c r="G119" s="55" t="s">
        <v>2569</v>
      </c>
      <c r="H119" s="56">
        <v>318.47000000000003</v>
      </c>
      <c r="I119" s="56">
        <v>318.47000000000003</v>
      </c>
    </row>
    <row r="120" spans="1:9" s="52" customFormat="1" ht="16.5" x14ac:dyDescent="0.3">
      <c r="A120" s="53">
        <v>2023</v>
      </c>
      <c r="B120" s="62" t="s">
        <v>2361</v>
      </c>
      <c r="C120" s="54">
        <v>45253</v>
      </c>
      <c r="D120" s="55" t="s">
        <v>2177</v>
      </c>
      <c r="E120" s="54">
        <v>45224</v>
      </c>
      <c r="F120" s="54">
        <v>45226</v>
      </c>
      <c r="G120" s="55" t="s">
        <v>2570</v>
      </c>
      <c r="H120" s="56">
        <v>155.01</v>
      </c>
      <c r="I120" s="56">
        <v>155.01</v>
      </c>
    </row>
    <row r="121" spans="1:9" s="52" customFormat="1" ht="16.5" x14ac:dyDescent="0.3">
      <c r="A121" s="53">
        <v>2023</v>
      </c>
      <c r="B121" s="62" t="s">
        <v>2361</v>
      </c>
      <c r="C121" s="54">
        <v>45253</v>
      </c>
      <c r="D121" s="55" t="s">
        <v>2177</v>
      </c>
      <c r="E121" s="54">
        <v>45224</v>
      </c>
      <c r="F121" s="54">
        <v>45226</v>
      </c>
      <c r="G121" s="55" t="s">
        <v>2571</v>
      </c>
      <c r="H121" s="56">
        <v>301.51</v>
      </c>
      <c r="I121" s="56">
        <v>301.51</v>
      </c>
    </row>
    <row r="122" spans="1:9" s="52" customFormat="1" ht="16.5" x14ac:dyDescent="0.3">
      <c r="A122" s="53">
        <v>2023</v>
      </c>
      <c r="B122" s="62" t="s">
        <v>2361</v>
      </c>
      <c r="C122" s="54">
        <v>45253</v>
      </c>
      <c r="D122" s="55" t="s">
        <v>2177</v>
      </c>
      <c r="E122" s="54">
        <v>45224</v>
      </c>
      <c r="F122" s="54">
        <v>45226</v>
      </c>
      <c r="G122" s="55" t="s">
        <v>2572</v>
      </c>
      <c r="H122" s="56">
        <v>29.87</v>
      </c>
      <c r="I122" s="56">
        <v>29.87</v>
      </c>
    </row>
    <row r="123" spans="1:9" s="52" customFormat="1" ht="16.5" x14ac:dyDescent="0.3">
      <c r="A123" s="53">
        <v>2023</v>
      </c>
      <c r="B123" s="62" t="s">
        <v>2361</v>
      </c>
      <c r="C123" s="54">
        <v>45253</v>
      </c>
      <c r="D123" s="55" t="s">
        <v>2177</v>
      </c>
      <c r="E123" s="54">
        <v>45224</v>
      </c>
      <c r="F123" s="54">
        <v>45226</v>
      </c>
      <c r="G123" s="55" t="s">
        <v>2573</v>
      </c>
      <c r="H123" s="56">
        <v>27.77</v>
      </c>
      <c r="I123" s="56">
        <v>27.77</v>
      </c>
    </row>
    <row r="124" spans="1:9" s="52" customFormat="1" ht="16.5" x14ac:dyDescent="0.3">
      <c r="A124" s="53">
        <v>2023</v>
      </c>
      <c r="B124" s="62" t="s">
        <v>2361</v>
      </c>
      <c r="C124" s="54">
        <v>45253</v>
      </c>
      <c r="D124" s="55" t="s">
        <v>2177</v>
      </c>
      <c r="E124" s="54">
        <v>45224</v>
      </c>
      <c r="F124" s="54">
        <v>45226</v>
      </c>
      <c r="G124" s="55" t="s">
        <v>2574</v>
      </c>
      <c r="H124" s="56">
        <v>125.74</v>
      </c>
      <c r="I124" s="56">
        <v>125.74</v>
      </c>
    </row>
    <row r="125" spans="1:9" s="52" customFormat="1" ht="16.5" x14ac:dyDescent="0.3">
      <c r="A125" s="53">
        <v>2023</v>
      </c>
      <c r="B125" s="62" t="s">
        <v>2361</v>
      </c>
      <c r="C125" s="54">
        <v>45253</v>
      </c>
      <c r="D125" s="55" t="s">
        <v>2177</v>
      </c>
      <c r="E125" s="54">
        <v>45224</v>
      </c>
      <c r="F125" s="54">
        <v>45226</v>
      </c>
      <c r="G125" s="55" t="s">
        <v>2575</v>
      </c>
      <c r="H125" s="56">
        <v>440.02</v>
      </c>
      <c r="I125" s="56">
        <v>440.02</v>
      </c>
    </row>
    <row r="126" spans="1:9" s="52" customFormat="1" ht="16.5" x14ac:dyDescent="0.3">
      <c r="A126" s="53">
        <v>2023</v>
      </c>
      <c r="B126" s="62" t="s">
        <v>2361</v>
      </c>
      <c r="C126" s="54">
        <v>45253</v>
      </c>
      <c r="D126" s="55" t="s">
        <v>2177</v>
      </c>
      <c r="E126" s="54">
        <v>45224</v>
      </c>
      <c r="F126" s="54">
        <v>45226</v>
      </c>
      <c r="G126" s="55" t="s">
        <v>2576</v>
      </c>
      <c r="H126" s="56">
        <v>27.77</v>
      </c>
      <c r="I126" s="56">
        <v>27.77</v>
      </c>
    </row>
    <row r="127" spans="1:9" s="52" customFormat="1" ht="16.5" x14ac:dyDescent="0.3">
      <c r="A127" s="53">
        <v>2023</v>
      </c>
      <c r="B127" s="62" t="s">
        <v>2361</v>
      </c>
      <c r="C127" s="54">
        <v>45253</v>
      </c>
      <c r="D127" s="55" t="s">
        <v>2177</v>
      </c>
      <c r="E127" s="54">
        <v>45224</v>
      </c>
      <c r="F127" s="54">
        <v>45226</v>
      </c>
      <c r="G127" s="55" t="s">
        <v>2577</v>
      </c>
      <c r="H127" s="56">
        <v>195.88</v>
      </c>
      <c r="I127" s="56">
        <v>195.88</v>
      </c>
    </row>
    <row r="128" spans="1:9" s="52" customFormat="1" ht="16.5" x14ac:dyDescent="0.3">
      <c r="A128" s="53">
        <v>2023</v>
      </c>
      <c r="B128" s="62" t="s">
        <v>2361</v>
      </c>
      <c r="C128" s="54">
        <v>45258</v>
      </c>
      <c r="D128" s="55" t="s">
        <v>1861</v>
      </c>
      <c r="E128" s="54">
        <v>45196</v>
      </c>
      <c r="F128" s="54">
        <v>45202</v>
      </c>
      <c r="G128" s="55" t="s">
        <v>2547</v>
      </c>
      <c r="H128" s="56">
        <v>9070.0499999999993</v>
      </c>
      <c r="I128" s="56">
        <v>9070.0499999999993</v>
      </c>
    </row>
    <row r="129" spans="1:9" s="52" customFormat="1" ht="16.5" x14ac:dyDescent="0.3">
      <c r="A129" s="53">
        <v>2023</v>
      </c>
      <c r="B129" s="62" t="s">
        <v>2361</v>
      </c>
      <c r="C129" s="54">
        <v>45258</v>
      </c>
      <c r="D129" s="55" t="s">
        <v>161</v>
      </c>
      <c r="E129" s="54">
        <v>45198</v>
      </c>
      <c r="F129" s="54">
        <v>45203</v>
      </c>
      <c r="G129" s="55" t="s">
        <v>2548</v>
      </c>
      <c r="H129" s="56">
        <v>1331.8</v>
      </c>
      <c r="I129" s="56">
        <v>1331.8</v>
      </c>
    </row>
    <row r="130" spans="1:9" s="52" customFormat="1" ht="16.5" x14ac:dyDescent="0.3">
      <c r="A130" s="53">
        <v>2023</v>
      </c>
      <c r="B130" s="62" t="s">
        <v>2361</v>
      </c>
      <c r="C130" s="54">
        <v>45258</v>
      </c>
      <c r="D130" s="55" t="s">
        <v>388</v>
      </c>
      <c r="E130" s="54">
        <v>45205</v>
      </c>
      <c r="F130" s="54">
        <v>45210</v>
      </c>
      <c r="G130" s="55" t="s">
        <v>909</v>
      </c>
      <c r="H130" s="56">
        <v>14925</v>
      </c>
      <c r="I130" s="56">
        <v>14925</v>
      </c>
    </row>
    <row r="131" spans="1:9" s="52" customFormat="1" ht="16.5" x14ac:dyDescent="0.3">
      <c r="A131" s="53">
        <v>2023</v>
      </c>
      <c r="B131" s="62" t="s">
        <v>2361</v>
      </c>
      <c r="C131" s="54">
        <v>45258</v>
      </c>
      <c r="D131" s="55" t="s">
        <v>85</v>
      </c>
      <c r="E131" s="54">
        <v>45199</v>
      </c>
      <c r="F131" s="54">
        <v>45213</v>
      </c>
      <c r="G131" s="55" t="s">
        <v>2549</v>
      </c>
      <c r="H131" s="56">
        <v>8177.11</v>
      </c>
      <c r="I131" s="56">
        <v>8177.11</v>
      </c>
    </row>
    <row r="132" spans="1:9" s="52" customFormat="1" ht="16.5" x14ac:dyDescent="0.3">
      <c r="A132" s="53">
        <v>2023</v>
      </c>
      <c r="B132" s="62" t="s">
        <v>2361</v>
      </c>
      <c r="C132" s="54">
        <v>45258</v>
      </c>
      <c r="D132" s="55" t="s">
        <v>2158</v>
      </c>
      <c r="E132" s="54">
        <v>45212</v>
      </c>
      <c r="F132" s="54">
        <v>45217</v>
      </c>
      <c r="G132" s="55" t="s">
        <v>2550</v>
      </c>
      <c r="H132" s="56">
        <v>120</v>
      </c>
      <c r="I132" s="56">
        <v>120</v>
      </c>
    </row>
    <row r="133" spans="1:9" s="52" customFormat="1" ht="16.5" x14ac:dyDescent="0.3">
      <c r="A133" s="53">
        <v>2023</v>
      </c>
      <c r="B133" s="62" t="s">
        <v>2361</v>
      </c>
      <c r="C133" s="54">
        <v>45258</v>
      </c>
      <c r="D133" s="55" t="s">
        <v>2370</v>
      </c>
      <c r="E133" s="54">
        <v>45216</v>
      </c>
      <c r="F133" s="54">
        <v>45220</v>
      </c>
      <c r="G133" s="55" t="s">
        <v>2551</v>
      </c>
      <c r="H133" s="56">
        <v>487592.98</v>
      </c>
      <c r="I133" s="56">
        <v>487592.98</v>
      </c>
    </row>
    <row r="134" spans="1:9" s="52" customFormat="1" ht="16.5" x14ac:dyDescent="0.3">
      <c r="A134" s="53">
        <v>2023</v>
      </c>
      <c r="B134" s="62" t="s">
        <v>2361</v>
      </c>
      <c r="C134" s="54">
        <v>45258</v>
      </c>
      <c r="D134" s="55" t="s">
        <v>302</v>
      </c>
      <c r="E134" s="54">
        <v>45216</v>
      </c>
      <c r="F134" s="54">
        <v>45220</v>
      </c>
      <c r="G134" s="55" t="s">
        <v>396</v>
      </c>
      <c r="H134" s="56">
        <v>3607.87</v>
      </c>
      <c r="I134" s="56">
        <v>3607.87</v>
      </c>
    </row>
    <row r="135" spans="1:9" s="52" customFormat="1" ht="16.5" x14ac:dyDescent="0.3">
      <c r="A135" s="53">
        <v>2023</v>
      </c>
      <c r="B135" s="62" t="s">
        <v>2361</v>
      </c>
      <c r="C135" s="54">
        <v>45258</v>
      </c>
      <c r="D135" s="55" t="s">
        <v>302</v>
      </c>
      <c r="E135" s="54">
        <v>45216</v>
      </c>
      <c r="F135" s="54">
        <v>45216</v>
      </c>
      <c r="G135" s="55" t="s">
        <v>2552</v>
      </c>
      <c r="H135" s="56">
        <v>4290.4399999999996</v>
      </c>
      <c r="I135" s="56">
        <v>4290.4399999999996</v>
      </c>
    </row>
    <row r="136" spans="1:9" s="52" customFormat="1" ht="16.5" x14ac:dyDescent="0.3">
      <c r="A136" s="53">
        <v>2023</v>
      </c>
      <c r="B136" s="62" t="s">
        <v>2361</v>
      </c>
      <c r="C136" s="54">
        <v>45258</v>
      </c>
      <c r="D136" s="55" t="s">
        <v>117</v>
      </c>
      <c r="E136" s="54">
        <v>45216</v>
      </c>
      <c r="F136" s="54">
        <v>45220</v>
      </c>
      <c r="G136" s="55" t="s">
        <v>2553</v>
      </c>
      <c r="H136" s="56">
        <v>563.75</v>
      </c>
      <c r="I136" s="56">
        <v>563.75</v>
      </c>
    </row>
    <row r="137" spans="1:9" s="52" customFormat="1" ht="16.5" x14ac:dyDescent="0.3">
      <c r="A137" s="53">
        <v>2023</v>
      </c>
      <c r="B137" s="62" t="s">
        <v>2361</v>
      </c>
      <c r="C137" s="54">
        <v>45258</v>
      </c>
      <c r="D137" s="55" t="s">
        <v>373</v>
      </c>
      <c r="E137" s="54">
        <v>45217</v>
      </c>
      <c r="F137" s="54">
        <v>45217</v>
      </c>
      <c r="G137" s="55" t="s">
        <v>2554</v>
      </c>
      <c r="H137" s="56">
        <v>800</v>
      </c>
      <c r="I137" s="56">
        <v>800</v>
      </c>
    </row>
    <row r="138" spans="1:9" s="52" customFormat="1" ht="16.5" x14ac:dyDescent="0.3">
      <c r="A138" s="53">
        <v>2023</v>
      </c>
      <c r="B138" s="62" t="s">
        <v>2361</v>
      </c>
      <c r="C138" s="54">
        <v>45258</v>
      </c>
      <c r="D138" s="55" t="s">
        <v>2373</v>
      </c>
      <c r="E138" s="54">
        <v>45217</v>
      </c>
      <c r="F138" s="54">
        <v>45220</v>
      </c>
      <c r="G138" s="55" t="s">
        <v>2555</v>
      </c>
      <c r="H138" s="56">
        <v>2500</v>
      </c>
      <c r="I138" s="56">
        <v>2500</v>
      </c>
    </row>
    <row r="139" spans="1:9" s="52" customFormat="1" ht="16.5" x14ac:dyDescent="0.3">
      <c r="A139" s="53">
        <v>2023</v>
      </c>
      <c r="B139" s="62" t="s">
        <v>2361</v>
      </c>
      <c r="C139" s="54">
        <v>45258</v>
      </c>
      <c r="D139" s="55" t="s">
        <v>221</v>
      </c>
      <c r="E139" s="54">
        <v>45217</v>
      </c>
      <c r="F139" s="54">
        <v>45218</v>
      </c>
      <c r="G139" s="55" t="s">
        <v>2556</v>
      </c>
      <c r="H139" s="56">
        <v>1281.0899999999999</v>
      </c>
      <c r="I139" s="56">
        <v>1281.0899999999999</v>
      </c>
    </row>
    <row r="140" spans="1:9" s="52" customFormat="1" ht="16.5" x14ac:dyDescent="0.3">
      <c r="A140" s="53">
        <v>2023</v>
      </c>
      <c r="B140" s="62" t="s">
        <v>2361</v>
      </c>
      <c r="C140" s="54">
        <v>45258</v>
      </c>
      <c r="D140" s="55" t="s">
        <v>2374</v>
      </c>
      <c r="E140" s="54">
        <v>45219</v>
      </c>
      <c r="F140" s="54">
        <v>45222</v>
      </c>
      <c r="G140" s="55" t="s">
        <v>2557</v>
      </c>
      <c r="H140" s="56">
        <v>19504.560000000001</v>
      </c>
      <c r="I140" s="56">
        <v>19504.560000000001</v>
      </c>
    </row>
    <row r="141" spans="1:9" s="52" customFormat="1" ht="16.5" x14ac:dyDescent="0.3">
      <c r="A141" s="53">
        <v>2023</v>
      </c>
      <c r="B141" s="62" t="s">
        <v>2361</v>
      </c>
      <c r="C141" s="54">
        <v>45258</v>
      </c>
      <c r="D141" s="55" t="s">
        <v>723</v>
      </c>
      <c r="E141" s="54">
        <v>45229</v>
      </c>
      <c r="F141" s="54">
        <v>45229</v>
      </c>
      <c r="G141" s="55" t="s">
        <v>2558</v>
      </c>
      <c r="H141" s="56">
        <v>5354.09</v>
      </c>
      <c r="I141" s="56">
        <v>5354.09</v>
      </c>
    </row>
    <row r="142" spans="1:9" s="52" customFormat="1" ht="16.5" x14ac:dyDescent="0.3">
      <c r="A142" s="53">
        <v>2023</v>
      </c>
      <c r="B142" s="62" t="s">
        <v>2361</v>
      </c>
      <c r="C142" s="54">
        <v>45258</v>
      </c>
      <c r="D142" s="55" t="s">
        <v>1176</v>
      </c>
      <c r="E142" s="54">
        <v>45230</v>
      </c>
      <c r="F142" s="54">
        <v>45229</v>
      </c>
      <c r="G142" s="55" t="s">
        <v>2559</v>
      </c>
      <c r="H142" s="56">
        <v>-470</v>
      </c>
      <c r="I142" s="56">
        <v>-470</v>
      </c>
    </row>
    <row r="143" spans="1:9" s="52" customFormat="1" ht="16.5" x14ac:dyDescent="0.3">
      <c r="A143" s="53">
        <v>2023</v>
      </c>
      <c r="B143" s="62" t="s">
        <v>2361</v>
      </c>
      <c r="C143" s="54">
        <v>45258</v>
      </c>
      <c r="D143" s="55" t="s">
        <v>1176</v>
      </c>
      <c r="E143" s="54">
        <v>45229</v>
      </c>
      <c r="F143" s="54">
        <v>45229</v>
      </c>
      <c r="G143" s="55" t="s">
        <v>2560</v>
      </c>
      <c r="H143" s="56">
        <v>470</v>
      </c>
      <c r="I143" s="56">
        <v>470</v>
      </c>
    </row>
    <row r="144" spans="1:9" s="52" customFormat="1" ht="16.5" x14ac:dyDescent="0.3">
      <c r="A144" s="53">
        <v>2023</v>
      </c>
      <c r="B144" s="62" t="s">
        <v>2361</v>
      </c>
      <c r="C144" s="54">
        <v>45258</v>
      </c>
      <c r="D144" s="55" t="s">
        <v>221</v>
      </c>
      <c r="E144" s="54">
        <v>45229</v>
      </c>
      <c r="F144" s="54">
        <v>45230</v>
      </c>
      <c r="G144" s="55" t="s">
        <v>2561</v>
      </c>
      <c r="H144" s="56">
        <v>1298.42</v>
      </c>
      <c r="I144" s="56">
        <v>1298.42</v>
      </c>
    </row>
    <row r="145" spans="1:9" s="52" customFormat="1" ht="16.5" x14ac:dyDescent="0.3">
      <c r="A145" s="53">
        <v>2023</v>
      </c>
      <c r="B145" s="62" t="s">
        <v>2361</v>
      </c>
      <c r="C145" s="54">
        <v>45258</v>
      </c>
      <c r="D145" s="55" t="s">
        <v>2374</v>
      </c>
      <c r="E145" s="54">
        <v>45230</v>
      </c>
      <c r="F145" s="54">
        <v>45231</v>
      </c>
      <c r="G145" s="55" t="s">
        <v>2562</v>
      </c>
      <c r="H145" s="56">
        <v>19485.490000000002</v>
      </c>
      <c r="I145" s="56">
        <v>19485.490000000002</v>
      </c>
    </row>
    <row r="146" spans="1:9" s="52" customFormat="1" ht="16.5" x14ac:dyDescent="0.3">
      <c r="A146" s="53">
        <v>2023</v>
      </c>
      <c r="B146" s="62" t="s">
        <v>2361</v>
      </c>
      <c r="C146" s="54">
        <v>45258</v>
      </c>
      <c r="D146" s="55" t="s">
        <v>2374</v>
      </c>
      <c r="E146" s="54">
        <v>45230</v>
      </c>
      <c r="F146" s="54">
        <v>45231</v>
      </c>
      <c r="G146" s="55" t="s">
        <v>1302</v>
      </c>
      <c r="H146" s="56">
        <v>-19504.560000000001</v>
      </c>
      <c r="I146" s="56">
        <v>-19504.560000000001</v>
      </c>
    </row>
    <row r="147" spans="1:9" s="52" customFormat="1" ht="16.5" x14ac:dyDescent="0.3">
      <c r="A147" s="53">
        <v>2023</v>
      </c>
      <c r="B147" s="62" t="s">
        <v>2361</v>
      </c>
      <c r="C147" s="54">
        <v>45258</v>
      </c>
      <c r="D147" s="55" t="s">
        <v>1176</v>
      </c>
      <c r="E147" s="54">
        <v>44984</v>
      </c>
      <c r="F147" s="54">
        <v>44984</v>
      </c>
      <c r="G147" s="55" t="s">
        <v>2563</v>
      </c>
      <c r="H147" s="56">
        <v>470</v>
      </c>
      <c r="I147" s="56">
        <v>470</v>
      </c>
    </row>
    <row r="148" spans="1:9" s="52" customFormat="1" ht="16.5" x14ac:dyDescent="0.3">
      <c r="A148" s="53">
        <v>2023</v>
      </c>
      <c r="B148" s="62" t="s">
        <v>2361</v>
      </c>
      <c r="C148" s="54">
        <v>45260</v>
      </c>
      <c r="D148" s="55" t="s">
        <v>103</v>
      </c>
      <c r="E148" s="54">
        <v>45198</v>
      </c>
      <c r="F148" s="54">
        <v>45200</v>
      </c>
      <c r="G148" s="55" t="s">
        <v>2504</v>
      </c>
      <c r="H148" s="56">
        <v>1592.08</v>
      </c>
      <c r="I148" s="56">
        <v>1592.08</v>
      </c>
    </row>
    <row r="149" spans="1:9" s="52" customFormat="1" ht="16.5" x14ac:dyDescent="0.3">
      <c r="A149" s="53">
        <v>2023</v>
      </c>
      <c r="B149" s="62" t="s">
        <v>2361</v>
      </c>
      <c r="C149" s="54">
        <v>45260</v>
      </c>
      <c r="D149" s="55" t="s">
        <v>229</v>
      </c>
      <c r="E149" s="54">
        <v>45201</v>
      </c>
      <c r="F149" s="54">
        <v>45202</v>
      </c>
      <c r="G149" s="55" t="s">
        <v>2505</v>
      </c>
      <c r="H149" s="56">
        <v>82699.98</v>
      </c>
      <c r="I149" s="56">
        <v>82699.98</v>
      </c>
    </row>
    <row r="150" spans="1:9" s="52" customFormat="1" ht="16.5" x14ac:dyDescent="0.3">
      <c r="A150" s="53">
        <v>2023</v>
      </c>
      <c r="B150" s="62" t="s">
        <v>2361</v>
      </c>
      <c r="C150" s="54">
        <v>45260</v>
      </c>
      <c r="D150" s="55" t="s">
        <v>56</v>
      </c>
      <c r="E150" s="54">
        <v>45198</v>
      </c>
      <c r="F150" s="54">
        <v>45201</v>
      </c>
      <c r="G150" s="55" t="s">
        <v>2506</v>
      </c>
      <c r="H150" s="56">
        <v>9891.2999999999993</v>
      </c>
      <c r="I150" s="56">
        <v>9891.2999999999993</v>
      </c>
    </row>
    <row r="151" spans="1:9" s="52" customFormat="1" ht="16.5" x14ac:dyDescent="0.3">
      <c r="A151" s="53">
        <v>2023</v>
      </c>
      <c r="B151" s="62" t="s">
        <v>2361</v>
      </c>
      <c r="C151" s="54">
        <v>45260</v>
      </c>
      <c r="D151" s="55" t="s">
        <v>109</v>
      </c>
      <c r="E151" s="54">
        <v>45199</v>
      </c>
      <c r="F151" s="54">
        <v>45203</v>
      </c>
      <c r="G151" s="55" t="s">
        <v>2507</v>
      </c>
      <c r="H151" s="56">
        <v>450</v>
      </c>
      <c r="I151" s="56">
        <v>450</v>
      </c>
    </row>
    <row r="152" spans="1:9" s="52" customFormat="1" ht="16.5" x14ac:dyDescent="0.3">
      <c r="A152" s="53">
        <v>2023</v>
      </c>
      <c r="B152" s="62" t="s">
        <v>2361</v>
      </c>
      <c r="C152" s="54">
        <v>45260</v>
      </c>
      <c r="D152" s="55" t="s">
        <v>93</v>
      </c>
      <c r="E152" s="54">
        <v>45198</v>
      </c>
      <c r="F152" s="54">
        <v>45203</v>
      </c>
      <c r="G152" s="55" t="s">
        <v>2508</v>
      </c>
      <c r="H152" s="56">
        <v>763.3</v>
      </c>
      <c r="I152" s="56">
        <v>763.3</v>
      </c>
    </row>
    <row r="153" spans="1:9" s="52" customFormat="1" ht="16.5" x14ac:dyDescent="0.3">
      <c r="A153" s="53">
        <v>2023</v>
      </c>
      <c r="B153" s="62" t="s">
        <v>2361</v>
      </c>
      <c r="C153" s="54">
        <v>45260</v>
      </c>
      <c r="D153" s="55" t="s">
        <v>93</v>
      </c>
      <c r="E153" s="54">
        <v>45198</v>
      </c>
      <c r="F153" s="54">
        <v>45202</v>
      </c>
      <c r="G153" s="55" t="s">
        <v>2509</v>
      </c>
      <c r="H153" s="56">
        <v>2216.39</v>
      </c>
      <c r="I153" s="56">
        <v>2216.39</v>
      </c>
    </row>
    <row r="154" spans="1:9" s="52" customFormat="1" ht="16.5" x14ac:dyDescent="0.3">
      <c r="A154" s="53">
        <v>2023</v>
      </c>
      <c r="B154" s="62" t="s">
        <v>2361</v>
      </c>
      <c r="C154" s="54">
        <v>45260</v>
      </c>
      <c r="D154" s="55" t="s">
        <v>93</v>
      </c>
      <c r="E154" s="54">
        <v>45198</v>
      </c>
      <c r="F154" s="54">
        <v>45203</v>
      </c>
      <c r="G154" s="55" t="s">
        <v>2510</v>
      </c>
      <c r="H154" s="56">
        <v>99.9</v>
      </c>
      <c r="I154" s="56">
        <v>99.9</v>
      </c>
    </row>
    <row r="155" spans="1:9" s="52" customFormat="1" ht="16.5" x14ac:dyDescent="0.3">
      <c r="A155" s="53">
        <v>2023</v>
      </c>
      <c r="B155" s="62" t="s">
        <v>2361</v>
      </c>
      <c r="C155" s="54">
        <v>45260</v>
      </c>
      <c r="D155" s="55" t="s">
        <v>93</v>
      </c>
      <c r="E155" s="54">
        <v>45198</v>
      </c>
      <c r="F155" s="54">
        <v>45202</v>
      </c>
      <c r="G155" s="55" t="s">
        <v>2511</v>
      </c>
      <c r="H155" s="56">
        <v>762.57</v>
      </c>
      <c r="I155" s="56">
        <v>762.57</v>
      </c>
    </row>
    <row r="156" spans="1:9" s="52" customFormat="1" ht="16.5" x14ac:dyDescent="0.3">
      <c r="A156" s="53">
        <v>2023</v>
      </c>
      <c r="B156" s="62" t="s">
        <v>2361</v>
      </c>
      <c r="C156" s="54">
        <v>45260</v>
      </c>
      <c r="D156" s="55" t="s">
        <v>93</v>
      </c>
      <c r="E156" s="54">
        <v>45198</v>
      </c>
      <c r="F156" s="54">
        <v>45202</v>
      </c>
      <c r="G156" s="55" t="s">
        <v>2512</v>
      </c>
      <c r="H156" s="56">
        <v>235983.65</v>
      </c>
      <c r="I156" s="56">
        <v>235983.65</v>
      </c>
    </row>
    <row r="157" spans="1:9" s="52" customFormat="1" ht="16.5" x14ac:dyDescent="0.3">
      <c r="A157" s="53">
        <v>2023</v>
      </c>
      <c r="B157" s="62" t="s">
        <v>2361</v>
      </c>
      <c r="C157" s="54">
        <v>45260</v>
      </c>
      <c r="D157" s="55" t="s">
        <v>468</v>
      </c>
      <c r="E157" s="54">
        <v>45199</v>
      </c>
      <c r="F157" s="54">
        <v>45203</v>
      </c>
      <c r="G157" s="55" t="s">
        <v>2513</v>
      </c>
      <c r="H157" s="56">
        <v>10325.540000000001</v>
      </c>
      <c r="I157" s="56">
        <v>10325.540000000001</v>
      </c>
    </row>
    <row r="158" spans="1:9" s="52" customFormat="1" ht="16.5" x14ac:dyDescent="0.3">
      <c r="A158" s="53">
        <v>2023</v>
      </c>
      <c r="B158" s="62" t="s">
        <v>2361</v>
      </c>
      <c r="C158" s="54">
        <v>45260</v>
      </c>
      <c r="D158" s="55" t="s">
        <v>68</v>
      </c>
      <c r="E158" s="54">
        <v>45199</v>
      </c>
      <c r="F158" s="54">
        <v>45206</v>
      </c>
      <c r="G158" s="55" t="s">
        <v>2514</v>
      </c>
      <c r="H158" s="56">
        <v>1443.5</v>
      </c>
      <c r="I158" s="56">
        <v>1443.5</v>
      </c>
    </row>
    <row r="159" spans="1:9" s="52" customFormat="1" ht="16.5" x14ac:dyDescent="0.3">
      <c r="A159" s="53">
        <v>2023</v>
      </c>
      <c r="B159" s="62" t="s">
        <v>2361</v>
      </c>
      <c r="C159" s="54">
        <v>45260</v>
      </c>
      <c r="D159" s="55" t="s">
        <v>68</v>
      </c>
      <c r="E159" s="54">
        <v>45199</v>
      </c>
      <c r="F159" s="54">
        <v>45206</v>
      </c>
      <c r="G159" s="55" t="s">
        <v>2515</v>
      </c>
      <c r="H159" s="56">
        <v>251.6</v>
      </c>
      <c r="I159" s="56">
        <v>251.6</v>
      </c>
    </row>
    <row r="160" spans="1:9" s="52" customFormat="1" ht="16.5" x14ac:dyDescent="0.3">
      <c r="A160" s="53">
        <v>2023</v>
      </c>
      <c r="B160" s="62" t="s">
        <v>2361</v>
      </c>
      <c r="C160" s="54">
        <v>45260</v>
      </c>
      <c r="D160" s="55" t="s">
        <v>68</v>
      </c>
      <c r="E160" s="54">
        <v>45199</v>
      </c>
      <c r="F160" s="54">
        <v>45206</v>
      </c>
      <c r="G160" s="55" t="s">
        <v>2516</v>
      </c>
      <c r="H160" s="56">
        <v>5326.86</v>
      </c>
      <c r="I160" s="56">
        <v>5326.86</v>
      </c>
    </row>
    <row r="161" spans="1:9" s="52" customFormat="1" ht="16.5" x14ac:dyDescent="0.3">
      <c r="A161" s="53">
        <v>2023</v>
      </c>
      <c r="B161" s="62" t="s">
        <v>2361</v>
      </c>
      <c r="C161" s="54">
        <v>45260</v>
      </c>
      <c r="D161" s="55" t="s">
        <v>68</v>
      </c>
      <c r="E161" s="54">
        <v>45199</v>
      </c>
      <c r="F161" s="54">
        <v>45206</v>
      </c>
      <c r="G161" s="55" t="s">
        <v>2517</v>
      </c>
      <c r="H161" s="56">
        <v>12</v>
      </c>
      <c r="I161" s="56">
        <v>12</v>
      </c>
    </row>
    <row r="162" spans="1:9" s="52" customFormat="1" ht="16.5" x14ac:dyDescent="0.3">
      <c r="A162" s="53">
        <v>2023</v>
      </c>
      <c r="B162" s="62" t="s">
        <v>2361</v>
      </c>
      <c r="C162" s="54">
        <v>45260</v>
      </c>
      <c r="D162" s="55" t="s">
        <v>68</v>
      </c>
      <c r="E162" s="54">
        <v>45199</v>
      </c>
      <c r="F162" s="54">
        <v>45206</v>
      </c>
      <c r="G162" s="55" t="s">
        <v>2518</v>
      </c>
      <c r="H162" s="56">
        <v>3</v>
      </c>
      <c r="I162" s="56">
        <v>3</v>
      </c>
    </row>
    <row r="163" spans="1:9" s="52" customFormat="1" ht="16.5" x14ac:dyDescent="0.3">
      <c r="A163" s="53">
        <v>2023</v>
      </c>
      <c r="B163" s="62" t="s">
        <v>2361</v>
      </c>
      <c r="C163" s="54">
        <v>45260</v>
      </c>
      <c r="D163" s="55" t="s">
        <v>68</v>
      </c>
      <c r="E163" s="54">
        <v>45199</v>
      </c>
      <c r="F163" s="54">
        <v>45203</v>
      </c>
      <c r="G163" s="55" t="s">
        <v>2519</v>
      </c>
      <c r="H163" s="56">
        <v>12</v>
      </c>
      <c r="I163" s="56">
        <v>12</v>
      </c>
    </row>
    <row r="164" spans="1:9" s="52" customFormat="1" ht="16.5" x14ac:dyDescent="0.3">
      <c r="A164" s="53">
        <v>2023</v>
      </c>
      <c r="B164" s="62" t="s">
        <v>2361</v>
      </c>
      <c r="C164" s="54">
        <v>45260</v>
      </c>
      <c r="D164" s="55" t="s">
        <v>173</v>
      </c>
      <c r="E164" s="54">
        <v>45204</v>
      </c>
      <c r="F164" s="54">
        <v>45206</v>
      </c>
      <c r="G164" s="55" t="s">
        <v>2520</v>
      </c>
      <c r="H164" s="56">
        <v>4862.51</v>
      </c>
      <c r="I164" s="56">
        <v>4862.51</v>
      </c>
    </row>
    <row r="165" spans="1:9" s="52" customFormat="1" ht="16.5" x14ac:dyDescent="0.3">
      <c r="A165" s="53">
        <v>2023</v>
      </c>
      <c r="B165" s="62" t="s">
        <v>2361</v>
      </c>
      <c r="C165" s="54">
        <v>45260</v>
      </c>
      <c r="D165" s="55" t="s">
        <v>173</v>
      </c>
      <c r="E165" s="54">
        <v>45204</v>
      </c>
      <c r="F165" s="54">
        <v>45206</v>
      </c>
      <c r="G165" s="55" t="s">
        <v>1297</v>
      </c>
      <c r="H165" s="56">
        <v>7615.2</v>
      </c>
      <c r="I165" s="56">
        <v>7615.2</v>
      </c>
    </row>
    <row r="166" spans="1:9" s="52" customFormat="1" ht="16.5" x14ac:dyDescent="0.3">
      <c r="A166" s="53">
        <v>2023</v>
      </c>
      <c r="B166" s="62" t="s">
        <v>2361</v>
      </c>
      <c r="C166" s="54">
        <v>45260</v>
      </c>
      <c r="D166" s="55" t="s">
        <v>2371</v>
      </c>
      <c r="E166" s="54">
        <v>45199</v>
      </c>
      <c r="F166" s="54">
        <v>45207</v>
      </c>
      <c r="G166" s="55" t="s">
        <v>2521</v>
      </c>
      <c r="H166" s="56">
        <v>3094</v>
      </c>
      <c r="I166" s="56">
        <v>3094</v>
      </c>
    </row>
    <row r="167" spans="1:9" s="52" customFormat="1" ht="16.5" x14ac:dyDescent="0.3">
      <c r="A167" s="53">
        <v>2023</v>
      </c>
      <c r="B167" s="62" t="s">
        <v>2361</v>
      </c>
      <c r="C167" s="54">
        <v>45260</v>
      </c>
      <c r="D167" s="55" t="s">
        <v>221</v>
      </c>
      <c r="E167" s="54">
        <v>45204</v>
      </c>
      <c r="F167" s="54">
        <v>45208</v>
      </c>
      <c r="G167" s="55" t="s">
        <v>2522</v>
      </c>
      <c r="H167" s="56">
        <v>657.21</v>
      </c>
      <c r="I167" s="56">
        <v>657.21</v>
      </c>
    </row>
    <row r="168" spans="1:9" s="52" customFormat="1" ht="16.5" x14ac:dyDescent="0.3">
      <c r="A168" s="53">
        <v>2023</v>
      </c>
      <c r="B168" s="62" t="s">
        <v>2361</v>
      </c>
      <c r="C168" s="54">
        <v>45260</v>
      </c>
      <c r="D168" s="55" t="s">
        <v>62</v>
      </c>
      <c r="E168" s="54">
        <v>45199</v>
      </c>
      <c r="F168" s="54">
        <v>45208</v>
      </c>
      <c r="G168" s="55" t="s">
        <v>2523</v>
      </c>
      <c r="H168" s="56">
        <v>350.5</v>
      </c>
      <c r="I168" s="56">
        <v>350.5</v>
      </c>
    </row>
    <row r="169" spans="1:9" s="52" customFormat="1" ht="16.5" x14ac:dyDescent="0.3">
      <c r="A169" s="53">
        <v>2023</v>
      </c>
      <c r="B169" s="62" t="s">
        <v>2361</v>
      </c>
      <c r="C169" s="54">
        <v>45260</v>
      </c>
      <c r="D169" s="55" t="s">
        <v>91</v>
      </c>
      <c r="E169" s="54">
        <v>45205</v>
      </c>
      <c r="F169" s="54">
        <v>45208</v>
      </c>
      <c r="G169" s="55" t="s">
        <v>2524</v>
      </c>
      <c r="H169" s="56">
        <v>3257.85</v>
      </c>
      <c r="I169" s="56">
        <v>3257.85</v>
      </c>
    </row>
    <row r="170" spans="1:9" s="52" customFormat="1" ht="16.5" x14ac:dyDescent="0.3">
      <c r="A170" s="53">
        <v>2023</v>
      </c>
      <c r="B170" s="62" t="s">
        <v>2361</v>
      </c>
      <c r="C170" s="54">
        <v>45260</v>
      </c>
      <c r="D170" s="55" t="s">
        <v>1181</v>
      </c>
      <c r="E170" s="54">
        <v>45198</v>
      </c>
      <c r="F170" s="54">
        <v>45208</v>
      </c>
      <c r="G170" s="55" t="s">
        <v>2525</v>
      </c>
      <c r="H170" s="56">
        <v>2604</v>
      </c>
      <c r="I170" s="56">
        <v>2604</v>
      </c>
    </row>
    <row r="171" spans="1:9" s="52" customFormat="1" ht="16.5" x14ac:dyDescent="0.3">
      <c r="A171" s="53">
        <v>2023</v>
      </c>
      <c r="B171" s="62" t="s">
        <v>2361</v>
      </c>
      <c r="C171" s="54">
        <v>45260</v>
      </c>
      <c r="D171" s="55" t="s">
        <v>690</v>
      </c>
      <c r="E171" s="54">
        <v>45199</v>
      </c>
      <c r="F171" s="54">
        <v>45209</v>
      </c>
      <c r="G171" s="55" t="s">
        <v>2526</v>
      </c>
      <c r="H171" s="56">
        <v>200</v>
      </c>
      <c r="I171" s="56">
        <v>200</v>
      </c>
    </row>
    <row r="172" spans="1:9" s="52" customFormat="1" ht="16.5" x14ac:dyDescent="0.3">
      <c r="A172" s="53">
        <v>2023</v>
      </c>
      <c r="B172" s="62" t="s">
        <v>2361</v>
      </c>
      <c r="C172" s="54">
        <v>45260</v>
      </c>
      <c r="D172" s="55" t="s">
        <v>2155</v>
      </c>
      <c r="E172" s="54">
        <v>45199</v>
      </c>
      <c r="F172" s="54">
        <v>45212</v>
      </c>
      <c r="G172" s="55" t="s">
        <v>2527</v>
      </c>
      <c r="H172" s="56">
        <v>453.72</v>
      </c>
      <c r="I172" s="56">
        <v>453.72</v>
      </c>
    </row>
    <row r="173" spans="1:9" s="52" customFormat="1" ht="16.5" x14ac:dyDescent="0.3">
      <c r="A173" s="53">
        <v>2023</v>
      </c>
      <c r="B173" s="62" t="s">
        <v>2361</v>
      </c>
      <c r="C173" s="54">
        <v>45260</v>
      </c>
      <c r="D173" s="55" t="s">
        <v>68</v>
      </c>
      <c r="E173" s="54">
        <v>45199</v>
      </c>
      <c r="F173" s="54">
        <v>45212</v>
      </c>
      <c r="G173" s="55" t="s">
        <v>2528</v>
      </c>
      <c r="H173" s="56">
        <v>-1.5</v>
      </c>
      <c r="I173" s="56">
        <v>-1.5</v>
      </c>
    </row>
    <row r="174" spans="1:9" s="52" customFormat="1" ht="16.5" x14ac:dyDescent="0.3">
      <c r="A174" s="53">
        <v>2023</v>
      </c>
      <c r="B174" s="62" t="s">
        <v>2361</v>
      </c>
      <c r="C174" s="54">
        <v>45260</v>
      </c>
      <c r="D174" s="55" t="s">
        <v>75</v>
      </c>
      <c r="E174" s="54">
        <v>45199</v>
      </c>
      <c r="F174" s="54">
        <v>45212</v>
      </c>
      <c r="G174" s="55" t="s">
        <v>2529</v>
      </c>
      <c r="H174" s="56">
        <v>3414.84</v>
      </c>
      <c r="I174" s="56">
        <v>3414.84</v>
      </c>
    </row>
    <row r="175" spans="1:9" s="52" customFormat="1" ht="16.5" x14ac:dyDescent="0.3">
      <c r="A175" s="53">
        <v>2023</v>
      </c>
      <c r="B175" s="62" t="s">
        <v>2361</v>
      </c>
      <c r="C175" s="54">
        <v>45260</v>
      </c>
      <c r="D175" s="55" t="s">
        <v>93</v>
      </c>
      <c r="E175" s="54">
        <v>45199</v>
      </c>
      <c r="F175" s="54">
        <v>45214</v>
      </c>
      <c r="G175" s="55" t="s">
        <v>2530</v>
      </c>
      <c r="H175" s="56">
        <v>66553.61</v>
      </c>
      <c r="I175" s="56">
        <v>66553.61</v>
      </c>
    </row>
    <row r="176" spans="1:9" s="52" customFormat="1" ht="16.5" x14ac:dyDescent="0.3">
      <c r="A176" s="53">
        <v>2023</v>
      </c>
      <c r="B176" s="62" t="s">
        <v>2361</v>
      </c>
      <c r="C176" s="54">
        <v>45260</v>
      </c>
      <c r="D176" s="55" t="s">
        <v>66</v>
      </c>
      <c r="E176" s="54">
        <v>45199</v>
      </c>
      <c r="F176" s="54">
        <v>45214</v>
      </c>
      <c r="G176" s="55" t="s">
        <v>2531</v>
      </c>
      <c r="H176" s="56">
        <v>6149.26</v>
      </c>
      <c r="I176" s="56">
        <v>6149.26</v>
      </c>
    </row>
    <row r="177" spans="1:9" s="52" customFormat="1" ht="16.5" x14ac:dyDescent="0.3">
      <c r="A177" s="53">
        <v>2023</v>
      </c>
      <c r="B177" s="62" t="s">
        <v>2361</v>
      </c>
      <c r="C177" s="54">
        <v>45260</v>
      </c>
      <c r="D177" s="55" t="s">
        <v>1</v>
      </c>
      <c r="E177" s="54">
        <v>45210</v>
      </c>
      <c r="F177" s="54">
        <v>45214</v>
      </c>
      <c r="G177" s="55" t="s">
        <v>2532</v>
      </c>
      <c r="H177" s="56">
        <v>87.8</v>
      </c>
      <c r="I177" s="56">
        <v>87.8</v>
      </c>
    </row>
    <row r="178" spans="1:9" s="52" customFormat="1" ht="16.5" x14ac:dyDescent="0.3">
      <c r="A178" s="53">
        <v>2023</v>
      </c>
      <c r="B178" s="62" t="s">
        <v>2361</v>
      </c>
      <c r="C178" s="54">
        <v>45260</v>
      </c>
      <c r="D178" s="55" t="s">
        <v>93</v>
      </c>
      <c r="E178" s="54">
        <v>45215</v>
      </c>
      <c r="F178" s="54">
        <v>45218</v>
      </c>
      <c r="G178" s="55" t="s">
        <v>2533</v>
      </c>
      <c r="H178" s="56">
        <v>107155.7</v>
      </c>
      <c r="I178" s="56">
        <v>107155.7</v>
      </c>
    </row>
    <row r="179" spans="1:9" s="52" customFormat="1" ht="16.5" x14ac:dyDescent="0.3">
      <c r="A179" s="53">
        <v>2023</v>
      </c>
      <c r="B179" s="62" t="s">
        <v>2361</v>
      </c>
      <c r="C179" s="54">
        <v>45260</v>
      </c>
      <c r="D179" s="55" t="s">
        <v>99</v>
      </c>
      <c r="E179" s="54">
        <v>45210</v>
      </c>
      <c r="F179" s="54">
        <v>45218</v>
      </c>
      <c r="G179" s="55" t="s">
        <v>2534</v>
      </c>
      <c r="H179" s="56">
        <v>765.18</v>
      </c>
      <c r="I179" s="56">
        <v>765.18</v>
      </c>
    </row>
    <row r="180" spans="1:9" s="52" customFormat="1" ht="16.5" x14ac:dyDescent="0.3">
      <c r="A180" s="53">
        <v>2023</v>
      </c>
      <c r="B180" s="62" t="s">
        <v>2361</v>
      </c>
      <c r="C180" s="54">
        <v>45260</v>
      </c>
      <c r="D180" s="55" t="s">
        <v>99</v>
      </c>
      <c r="E180" s="54">
        <v>45210</v>
      </c>
      <c r="F180" s="54">
        <v>45220</v>
      </c>
      <c r="G180" s="55" t="s">
        <v>2535</v>
      </c>
      <c r="H180" s="56">
        <v>51.04</v>
      </c>
      <c r="I180" s="56">
        <v>51.04</v>
      </c>
    </row>
    <row r="181" spans="1:9" s="52" customFormat="1" ht="16.5" x14ac:dyDescent="0.3">
      <c r="A181" s="53">
        <v>2023</v>
      </c>
      <c r="B181" s="62" t="s">
        <v>2361</v>
      </c>
      <c r="C181" s="54">
        <v>45260</v>
      </c>
      <c r="D181" s="55" t="s">
        <v>33</v>
      </c>
      <c r="E181" s="54">
        <v>45216</v>
      </c>
      <c r="F181" s="54">
        <v>45221</v>
      </c>
      <c r="G181" s="55" t="s">
        <v>2536</v>
      </c>
      <c r="H181" s="56">
        <v>7150.57</v>
      </c>
      <c r="I181" s="56">
        <v>7150.57</v>
      </c>
    </row>
    <row r="182" spans="1:9" s="52" customFormat="1" ht="16.5" x14ac:dyDescent="0.3">
      <c r="A182" s="53">
        <v>2023</v>
      </c>
      <c r="B182" s="62" t="s">
        <v>2361</v>
      </c>
      <c r="C182" s="54">
        <v>45260</v>
      </c>
      <c r="D182" s="55" t="s">
        <v>461</v>
      </c>
      <c r="E182" s="54">
        <v>45215</v>
      </c>
      <c r="F182" s="54">
        <v>45222</v>
      </c>
      <c r="G182" s="55" t="s">
        <v>2537</v>
      </c>
      <c r="H182" s="56">
        <v>3905.34</v>
      </c>
      <c r="I182" s="56">
        <v>3905.34</v>
      </c>
    </row>
    <row r="183" spans="1:9" s="52" customFormat="1" ht="16.5" x14ac:dyDescent="0.3">
      <c r="A183" s="53">
        <v>2023</v>
      </c>
      <c r="B183" s="62" t="s">
        <v>2361</v>
      </c>
      <c r="C183" s="54">
        <v>45260</v>
      </c>
      <c r="D183" s="55" t="s">
        <v>54</v>
      </c>
      <c r="E183" s="54">
        <v>45222</v>
      </c>
      <c r="F183" s="54">
        <v>45223</v>
      </c>
      <c r="G183" s="55" t="s">
        <v>2538</v>
      </c>
      <c r="H183" s="56">
        <v>1879.75</v>
      </c>
      <c r="I183" s="56">
        <v>1879.75</v>
      </c>
    </row>
    <row r="184" spans="1:9" s="52" customFormat="1" ht="16.5" x14ac:dyDescent="0.3">
      <c r="A184" s="53">
        <v>2023</v>
      </c>
      <c r="B184" s="62" t="s">
        <v>2361</v>
      </c>
      <c r="C184" s="54">
        <v>45260</v>
      </c>
      <c r="D184" s="55" t="s">
        <v>56</v>
      </c>
      <c r="E184" s="54">
        <v>45223</v>
      </c>
      <c r="F184" s="54">
        <v>45223</v>
      </c>
      <c r="G184" s="55" t="s">
        <v>2539</v>
      </c>
      <c r="H184" s="56">
        <v>27335.99</v>
      </c>
      <c r="I184" s="56">
        <v>27335.99</v>
      </c>
    </row>
    <row r="185" spans="1:9" s="52" customFormat="1" ht="16.5" x14ac:dyDescent="0.3">
      <c r="A185" s="53">
        <v>2023</v>
      </c>
      <c r="B185" s="62" t="s">
        <v>2361</v>
      </c>
      <c r="C185" s="54">
        <v>45260</v>
      </c>
      <c r="D185" s="55" t="s">
        <v>1</v>
      </c>
      <c r="E185" s="54">
        <v>45223</v>
      </c>
      <c r="F185" s="54">
        <v>45224</v>
      </c>
      <c r="G185" s="55" t="s">
        <v>2540</v>
      </c>
      <c r="H185" s="56">
        <v>3150</v>
      </c>
      <c r="I185" s="56">
        <v>3150</v>
      </c>
    </row>
    <row r="186" spans="1:9" s="52" customFormat="1" ht="16.5" x14ac:dyDescent="0.3">
      <c r="A186" s="53">
        <v>2023</v>
      </c>
      <c r="B186" s="62" t="s">
        <v>2361</v>
      </c>
      <c r="C186" s="54">
        <v>45260</v>
      </c>
      <c r="D186" s="55" t="s">
        <v>465</v>
      </c>
      <c r="E186" s="54">
        <v>45224</v>
      </c>
      <c r="F186" s="54">
        <v>45224</v>
      </c>
      <c r="G186" s="55" t="s">
        <v>2541</v>
      </c>
      <c r="H186" s="56">
        <v>490</v>
      </c>
      <c r="I186" s="56">
        <v>490</v>
      </c>
    </row>
    <row r="187" spans="1:9" s="52" customFormat="1" ht="16.5" x14ac:dyDescent="0.3">
      <c r="A187" s="53">
        <v>2023</v>
      </c>
      <c r="B187" s="62" t="s">
        <v>2361</v>
      </c>
      <c r="C187" s="54">
        <v>45260</v>
      </c>
      <c r="D187" s="55" t="s">
        <v>42</v>
      </c>
      <c r="E187" s="54">
        <v>45225</v>
      </c>
      <c r="F187" s="54">
        <v>45226</v>
      </c>
      <c r="G187" s="55" t="s">
        <v>2542</v>
      </c>
      <c r="H187" s="56">
        <v>44301.87</v>
      </c>
      <c r="I187" s="56">
        <v>44301.87</v>
      </c>
    </row>
    <row r="188" spans="1:9" s="52" customFormat="1" ht="16.5" x14ac:dyDescent="0.3">
      <c r="A188" s="53">
        <v>2023</v>
      </c>
      <c r="B188" s="62" t="s">
        <v>2361</v>
      </c>
      <c r="C188" s="54">
        <v>45260</v>
      </c>
      <c r="D188" s="55" t="s">
        <v>66</v>
      </c>
      <c r="E188" s="54">
        <v>45229</v>
      </c>
      <c r="F188" s="54">
        <v>45230</v>
      </c>
      <c r="G188" s="55" t="s">
        <v>2543</v>
      </c>
      <c r="H188" s="56">
        <v>5950.9</v>
      </c>
      <c r="I188" s="56">
        <v>5950.9</v>
      </c>
    </row>
    <row r="189" spans="1:9" s="52" customFormat="1" ht="16.5" x14ac:dyDescent="0.3">
      <c r="A189" s="53">
        <v>2023</v>
      </c>
      <c r="B189" s="62" t="s">
        <v>2361</v>
      </c>
      <c r="C189" s="54">
        <v>45260</v>
      </c>
      <c r="D189" s="55" t="s">
        <v>2372</v>
      </c>
      <c r="E189" s="54">
        <v>45230</v>
      </c>
      <c r="F189" s="54">
        <v>45230</v>
      </c>
      <c r="G189" s="55" t="s">
        <v>967</v>
      </c>
      <c r="H189" s="56">
        <v>22559.040000000001</v>
      </c>
      <c r="I189" s="56">
        <v>22559.040000000001</v>
      </c>
    </row>
    <row r="190" spans="1:9" s="52" customFormat="1" ht="16.5" x14ac:dyDescent="0.3">
      <c r="A190" s="53">
        <v>2023</v>
      </c>
      <c r="B190" s="62" t="s">
        <v>2361</v>
      </c>
      <c r="C190" s="54">
        <v>45260</v>
      </c>
      <c r="D190" s="55" t="s">
        <v>77</v>
      </c>
      <c r="E190" s="54">
        <v>45250</v>
      </c>
      <c r="F190" s="54">
        <v>45231</v>
      </c>
      <c r="G190" s="55" t="s">
        <v>2544</v>
      </c>
      <c r="H190" s="56">
        <v>25275.72</v>
      </c>
      <c r="I190" s="56">
        <v>25275.72</v>
      </c>
    </row>
    <row r="191" spans="1:9" s="52" customFormat="1" ht="16.5" x14ac:dyDescent="0.3">
      <c r="A191" s="53">
        <v>2023</v>
      </c>
      <c r="B191" s="62" t="s">
        <v>2361</v>
      </c>
      <c r="C191" s="54">
        <v>45260</v>
      </c>
      <c r="D191" s="55" t="s">
        <v>68</v>
      </c>
      <c r="E191" s="54">
        <v>45230</v>
      </c>
      <c r="F191" s="54">
        <v>45230</v>
      </c>
      <c r="G191" s="55" t="s">
        <v>2545</v>
      </c>
      <c r="H191" s="56">
        <v>9</v>
      </c>
      <c r="I191" s="56">
        <v>9</v>
      </c>
    </row>
    <row r="192" spans="1:9" s="52" customFormat="1" ht="16.5" x14ac:dyDescent="0.3">
      <c r="A192" s="53">
        <v>2023</v>
      </c>
      <c r="B192" s="62" t="s">
        <v>2361</v>
      </c>
      <c r="C192" s="54">
        <v>45260</v>
      </c>
      <c r="D192" s="55" t="s">
        <v>68</v>
      </c>
      <c r="E192" s="54">
        <v>45230</v>
      </c>
      <c r="F192" s="54">
        <v>45231</v>
      </c>
      <c r="G192" s="55" t="s">
        <v>2546</v>
      </c>
      <c r="H192" s="56">
        <v>751.2</v>
      </c>
      <c r="I192" s="56">
        <v>751.2</v>
      </c>
    </row>
    <row r="193" spans="1:9" s="52" customFormat="1" ht="16.5" x14ac:dyDescent="0.3">
      <c r="A193" s="53">
        <v>2023</v>
      </c>
      <c r="B193" s="62" t="s">
        <v>2361</v>
      </c>
      <c r="C193" s="54">
        <v>45271</v>
      </c>
      <c r="D193" s="55" t="s">
        <v>2370</v>
      </c>
      <c r="E193" s="54">
        <v>44239</v>
      </c>
      <c r="F193" s="54">
        <v>44239</v>
      </c>
      <c r="G193" s="55" t="s">
        <v>2502</v>
      </c>
      <c r="H193" s="56">
        <v>164376.76999999999</v>
      </c>
      <c r="I193" s="56">
        <v>164376.76999999999</v>
      </c>
    </row>
    <row r="194" spans="1:9" s="52" customFormat="1" ht="16.5" x14ac:dyDescent="0.3">
      <c r="A194" s="53">
        <v>2023</v>
      </c>
      <c r="B194" s="62" t="s">
        <v>2361</v>
      </c>
      <c r="C194" s="54">
        <v>45271</v>
      </c>
      <c r="D194" s="55" t="s">
        <v>2370</v>
      </c>
      <c r="E194" s="54">
        <v>45260</v>
      </c>
      <c r="F194" s="54">
        <v>45267</v>
      </c>
      <c r="G194" s="55" t="s">
        <v>2503</v>
      </c>
      <c r="H194" s="56">
        <v>-164376.76999999999</v>
      </c>
      <c r="I194" s="56">
        <v>-164376.76999999999</v>
      </c>
    </row>
    <row r="195" spans="1:9" s="52" customFormat="1" ht="16.5" x14ac:dyDescent="0.3">
      <c r="A195" s="53">
        <v>2023</v>
      </c>
      <c r="B195" s="62" t="s">
        <v>2361</v>
      </c>
      <c r="C195" s="54">
        <v>45273</v>
      </c>
      <c r="D195" s="55" t="s">
        <v>7</v>
      </c>
      <c r="E195" s="54">
        <v>45238</v>
      </c>
      <c r="F195" s="54">
        <v>45240</v>
      </c>
      <c r="G195" s="55" t="s">
        <v>2498</v>
      </c>
      <c r="H195" s="56">
        <v>1224.07</v>
      </c>
      <c r="I195" s="56">
        <v>1224.07</v>
      </c>
    </row>
    <row r="196" spans="1:9" s="52" customFormat="1" ht="16.5" x14ac:dyDescent="0.3">
      <c r="A196" s="53">
        <v>2023</v>
      </c>
      <c r="B196" s="62" t="s">
        <v>2361</v>
      </c>
      <c r="C196" s="54">
        <v>45273</v>
      </c>
      <c r="D196" s="55" t="s">
        <v>7</v>
      </c>
      <c r="E196" s="54">
        <v>45238</v>
      </c>
      <c r="F196" s="54">
        <v>45240</v>
      </c>
      <c r="G196" s="55" t="s">
        <v>2499</v>
      </c>
      <c r="H196" s="56">
        <v>148.65</v>
      </c>
      <c r="I196" s="56">
        <v>148.65</v>
      </c>
    </row>
    <row r="197" spans="1:9" s="52" customFormat="1" ht="16.5" x14ac:dyDescent="0.3">
      <c r="A197" s="53">
        <v>2023</v>
      </c>
      <c r="B197" s="62" t="s">
        <v>2361</v>
      </c>
      <c r="C197" s="54">
        <v>45273</v>
      </c>
      <c r="D197" s="55" t="s">
        <v>7</v>
      </c>
      <c r="E197" s="54">
        <v>45238</v>
      </c>
      <c r="F197" s="54">
        <v>45240</v>
      </c>
      <c r="G197" s="55" t="s">
        <v>2500</v>
      </c>
      <c r="H197" s="56">
        <v>81.25</v>
      </c>
      <c r="I197" s="56">
        <v>81.25</v>
      </c>
    </row>
    <row r="198" spans="1:9" s="52" customFormat="1" ht="16.5" x14ac:dyDescent="0.3">
      <c r="A198" s="53">
        <v>2023</v>
      </c>
      <c r="B198" s="62" t="s">
        <v>2361</v>
      </c>
      <c r="C198" s="54">
        <v>45273</v>
      </c>
      <c r="D198" s="55" t="s">
        <v>7</v>
      </c>
      <c r="E198" s="54">
        <v>45238</v>
      </c>
      <c r="F198" s="54">
        <v>45240</v>
      </c>
      <c r="G198" s="55" t="s">
        <v>2501</v>
      </c>
      <c r="H198" s="56">
        <v>199.67</v>
      </c>
      <c r="I198" s="56">
        <v>199.67</v>
      </c>
    </row>
    <row r="199" spans="1:9" s="52" customFormat="1" ht="16.5" x14ac:dyDescent="0.3">
      <c r="A199" s="53">
        <v>2023</v>
      </c>
      <c r="B199" s="62" t="s">
        <v>2361</v>
      </c>
      <c r="C199" s="54">
        <v>45275</v>
      </c>
      <c r="D199" s="55" t="s">
        <v>111</v>
      </c>
      <c r="E199" s="54">
        <v>45273</v>
      </c>
      <c r="F199" s="54">
        <v>45273</v>
      </c>
      <c r="G199" s="55" t="s">
        <v>2243</v>
      </c>
      <c r="H199" s="56">
        <v>19238.400000000001</v>
      </c>
      <c r="I199" s="56">
        <v>19238.400000000001</v>
      </c>
    </row>
    <row r="200" spans="1:9" s="52" customFormat="1" ht="16.5" x14ac:dyDescent="0.3">
      <c r="A200" s="53">
        <v>2023</v>
      </c>
      <c r="B200" s="62" t="s">
        <v>2361</v>
      </c>
      <c r="C200" s="54">
        <v>45275</v>
      </c>
      <c r="D200" s="55" t="s">
        <v>590</v>
      </c>
      <c r="E200" s="54">
        <v>45274</v>
      </c>
      <c r="F200" s="54">
        <v>45274</v>
      </c>
      <c r="G200" s="55" t="s">
        <v>2497</v>
      </c>
      <c r="H200" s="56">
        <v>9619.2000000000007</v>
      </c>
      <c r="I200" s="56">
        <v>9619.2000000000007</v>
      </c>
    </row>
    <row r="201" spans="1:9" s="52" customFormat="1" ht="16.5" x14ac:dyDescent="0.3">
      <c r="A201" s="53">
        <v>2023</v>
      </c>
      <c r="B201" s="62" t="s">
        <v>2361</v>
      </c>
      <c r="C201" s="54">
        <v>45276</v>
      </c>
      <c r="D201" s="55" t="s">
        <v>129</v>
      </c>
      <c r="E201" s="54">
        <v>45243</v>
      </c>
      <c r="F201" s="54">
        <v>45246</v>
      </c>
      <c r="G201" s="55" t="s">
        <v>2477</v>
      </c>
      <c r="H201" s="56">
        <v>63.47</v>
      </c>
      <c r="I201" s="56">
        <v>63.47</v>
      </c>
    </row>
    <row r="202" spans="1:9" s="52" customFormat="1" ht="16.5" x14ac:dyDescent="0.3">
      <c r="A202" s="53">
        <v>2023</v>
      </c>
      <c r="B202" s="62" t="s">
        <v>2361</v>
      </c>
      <c r="C202" s="54">
        <v>45276</v>
      </c>
      <c r="D202" s="55" t="s">
        <v>129</v>
      </c>
      <c r="E202" s="54">
        <v>45244</v>
      </c>
      <c r="F202" s="54">
        <v>45246</v>
      </c>
      <c r="G202" s="55" t="s">
        <v>2478</v>
      </c>
      <c r="H202" s="56">
        <v>-63.47</v>
      </c>
      <c r="I202" s="56">
        <v>-63.47</v>
      </c>
    </row>
    <row r="203" spans="1:9" s="52" customFormat="1" ht="16.5" x14ac:dyDescent="0.3">
      <c r="A203" s="53">
        <v>2023</v>
      </c>
      <c r="B203" s="62" t="s">
        <v>2361</v>
      </c>
      <c r="C203" s="54">
        <v>45276</v>
      </c>
      <c r="D203" s="55" t="s">
        <v>129</v>
      </c>
      <c r="E203" s="54">
        <v>45244</v>
      </c>
      <c r="F203" s="54">
        <v>45246</v>
      </c>
      <c r="G203" s="55" t="s">
        <v>2479</v>
      </c>
      <c r="H203" s="56">
        <v>-57.06</v>
      </c>
      <c r="I203" s="56">
        <v>-57.06</v>
      </c>
    </row>
    <row r="204" spans="1:9" s="52" customFormat="1" ht="16.5" x14ac:dyDescent="0.3">
      <c r="A204" s="53">
        <v>2023</v>
      </c>
      <c r="B204" s="62" t="s">
        <v>2361</v>
      </c>
      <c r="C204" s="54">
        <v>45276</v>
      </c>
      <c r="D204" s="55" t="s">
        <v>129</v>
      </c>
      <c r="E204" s="54">
        <v>45245</v>
      </c>
      <c r="F204" s="54">
        <v>45246</v>
      </c>
      <c r="G204" s="55" t="s">
        <v>2480</v>
      </c>
      <c r="H204" s="56">
        <v>74.75</v>
      </c>
      <c r="I204" s="56">
        <v>74.75</v>
      </c>
    </row>
    <row r="205" spans="1:9" s="52" customFormat="1" ht="16.5" x14ac:dyDescent="0.3">
      <c r="A205" s="53">
        <v>2023</v>
      </c>
      <c r="B205" s="62" t="s">
        <v>2361</v>
      </c>
      <c r="C205" s="54">
        <v>45276</v>
      </c>
      <c r="D205" s="55" t="s">
        <v>7</v>
      </c>
      <c r="E205" s="54">
        <v>45245</v>
      </c>
      <c r="F205" s="54">
        <v>45246</v>
      </c>
      <c r="G205" s="55" t="s">
        <v>2481</v>
      </c>
      <c r="H205" s="56">
        <v>126894.09</v>
      </c>
      <c r="I205" s="56">
        <v>126894.09</v>
      </c>
    </row>
    <row r="206" spans="1:9" s="52" customFormat="1" ht="16.5" x14ac:dyDescent="0.3">
      <c r="A206" s="53">
        <v>2023</v>
      </c>
      <c r="B206" s="62" t="s">
        <v>2361</v>
      </c>
      <c r="C206" s="54">
        <v>45276</v>
      </c>
      <c r="D206" s="55" t="s">
        <v>7</v>
      </c>
      <c r="E206" s="54">
        <v>45245</v>
      </c>
      <c r="F206" s="54">
        <v>45246</v>
      </c>
      <c r="G206" s="55" t="s">
        <v>2482</v>
      </c>
      <c r="H206" s="56">
        <v>10381.969999999999</v>
      </c>
      <c r="I206" s="56">
        <v>10381.969999999999</v>
      </c>
    </row>
    <row r="207" spans="1:9" s="52" customFormat="1" ht="16.5" x14ac:dyDescent="0.3">
      <c r="A207" s="53">
        <v>2023</v>
      </c>
      <c r="B207" s="62" t="s">
        <v>2361</v>
      </c>
      <c r="C207" s="54">
        <v>45276</v>
      </c>
      <c r="D207" s="55" t="s">
        <v>7</v>
      </c>
      <c r="E207" s="54">
        <v>45245</v>
      </c>
      <c r="F207" s="54">
        <v>45246</v>
      </c>
      <c r="G207" s="55" t="s">
        <v>2483</v>
      </c>
      <c r="H207" s="56">
        <v>97370</v>
      </c>
      <c r="I207" s="56">
        <v>97370</v>
      </c>
    </row>
    <row r="208" spans="1:9" s="52" customFormat="1" ht="16.5" x14ac:dyDescent="0.3">
      <c r="A208" s="53">
        <v>2023</v>
      </c>
      <c r="B208" s="62" t="s">
        <v>2361</v>
      </c>
      <c r="C208" s="54">
        <v>45276</v>
      </c>
      <c r="D208" s="55" t="s">
        <v>2177</v>
      </c>
      <c r="E208" s="54">
        <v>45246</v>
      </c>
      <c r="F208" s="54">
        <v>45247</v>
      </c>
      <c r="G208" s="55" t="s">
        <v>2484</v>
      </c>
      <c r="H208" s="56">
        <v>10268.540000000001</v>
      </c>
      <c r="I208" s="56">
        <v>10268.540000000001</v>
      </c>
    </row>
    <row r="209" spans="1:9" s="52" customFormat="1" ht="16.5" x14ac:dyDescent="0.3">
      <c r="A209" s="53">
        <v>2023</v>
      </c>
      <c r="B209" s="62" t="s">
        <v>2361</v>
      </c>
      <c r="C209" s="54">
        <v>45276</v>
      </c>
      <c r="D209" s="55" t="s">
        <v>2177</v>
      </c>
      <c r="E209" s="54">
        <v>45246</v>
      </c>
      <c r="F209" s="54">
        <v>45247</v>
      </c>
      <c r="G209" s="55" t="s">
        <v>2485</v>
      </c>
      <c r="H209" s="56">
        <v>103.16</v>
      </c>
      <c r="I209" s="56">
        <v>103.16</v>
      </c>
    </row>
    <row r="210" spans="1:9" s="52" customFormat="1" ht="16.5" x14ac:dyDescent="0.3">
      <c r="A210" s="53">
        <v>2023</v>
      </c>
      <c r="B210" s="62" t="s">
        <v>2361</v>
      </c>
      <c r="C210" s="54">
        <v>45276</v>
      </c>
      <c r="D210" s="55" t="s">
        <v>2177</v>
      </c>
      <c r="E210" s="54">
        <v>45246</v>
      </c>
      <c r="F210" s="54">
        <v>45247</v>
      </c>
      <c r="G210" s="55" t="s">
        <v>2486</v>
      </c>
      <c r="H210" s="56">
        <v>395.68</v>
      </c>
      <c r="I210" s="56">
        <v>395.68</v>
      </c>
    </row>
    <row r="211" spans="1:9" s="52" customFormat="1" ht="16.5" x14ac:dyDescent="0.3">
      <c r="A211" s="53">
        <v>2023</v>
      </c>
      <c r="B211" s="62" t="s">
        <v>2361</v>
      </c>
      <c r="C211" s="54">
        <v>45276</v>
      </c>
      <c r="D211" s="55" t="s">
        <v>2177</v>
      </c>
      <c r="E211" s="54">
        <v>45246</v>
      </c>
      <c r="F211" s="54">
        <v>45247</v>
      </c>
      <c r="G211" s="55" t="s">
        <v>2487</v>
      </c>
      <c r="H211" s="56">
        <v>1280.93</v>
      </c>
      <c r="I211" s="56">
        <v>1280.93</v>
      </c>
    </row>
    <row r="212" spans="1:9" s="52" customFormat="1" ht="16.5" x14ac:dyDescent="0.3">
      <c r="A212" s="53">
        <v>2023</v>
      </c>
      <c r="B212" s="62" t="s">
        <v>2361</v>
      </c>
      <c r="C212" s="54">
        <v>45276</v>
      </c>
      <c r="D212" s="55" t="s">
        <v>2177</v>
      </c>
      <c r="E212" s="54">
        <v>45246</v>
      </c>
      <c r="F212" s="54">
        <v>45247</v>
      </c>
      <c r="G212" s="55" t="s">
        <v>2488</v>
      </c>
      <c r="H212" s="56">
        <v>12511.39</v>
      </c>
      <c r="I212" s="56">
        <v>12511.39</v>
      </c>
    </row>
    <row r="213" spans="1:9" s="52" customFormat="1" ht="16.5" x14ac:dyDescent="0.3">
      <c r="A213" s="53">
        <v>2023</v>
      </c>
      <c r="B213" s="62" t="s">
        <v>2361</v>
      </c>
      <c r="C213" s="54">
        <v>45276</v>
      </c>
      <c r="D213" s="55" t="s">
        <v>2177</v>
      </c>
      <c r="E213" s="54">
        <v>45246</v>
      </c>
      <c r="F213" s="54">
        <v>45247</v>
      </c>
      <c r="G213" s="55" t="s">
        <v>2489</v>
      </c>
      <c r="H213" s="56">
        <v>84.46</v>
      </c>
      <c r="I213" s="56">
        <v>84.46</v>
      </c>
    </row>
    <row r="214" spans="1:9" s="52" customFormat="1" ht="16.5" x14ac:dyDescent="0.3">
      <c r="A214" s="53">
        <v>2023</v>
      </c>
      <c r="B214" s="62" t="s">
        <v>2361</v>
      </c>
      <c r="C214" s="54">
        <v>45276</v>
      </c>
      <c r="D214" s="55" t="s">
        <v>2177</v>
      </c>
      <c r="E214" s="54">
        <v>45246</v>
      </c>
      <c r="F214" s="54">
        <v>45247</v>
      </c>
      <c r="G214" s="55" t="s">
        <v>2490</v>
      </c>
      <c r="H214" s="56">
        <v>4058.81</v>
      </c>
      <c r="I214" s="56">
        <v>4058.81</v>
      </c>
    </row>
    <row r="215" spans="1:9" s="52" customFormat="1" ht="16.5" x14ac:dyDescent="0.3">
      <c r="A215" s="53">
        <v>2023</v>
      </c>
      <c r="B215" s="62" t="s">
        <v>2361</v>
      </c>
      <c r="C215" s="54">
        <v>45276</v>
      </c>
      <c r="D215" s="55" t="s">
        <v>2177</v>
      </c>
      <c r="E215" s="54">
        <v>45246</v>
      </c>
      <c r="F215" s="54">
        <v>45247</v>
      </c>
      <c r="G215" s="55" t="s">
        <v>2491</v>
      </c>
      <c r="H215" s="56">
        <v>36.49</v>
      </c>
      <c r="I215" s="56">
        <v>36.49</v>
      </c>
    </row>
    <row r="216" spans="1:9" s="52" customFormat="1" ht="16.5" x14ac:dyDescent="0.3">
      <c r="A216" s="53">
        <v>2023</v>
      </c>
      <c r="B216" s="62" t="s">
        <v>2361</v>
      </c>
      <c r="C216" s="54">
        <v>45276</v>
      </c>
      <c r="D216" s="55" t="s">
        <v>2177</v>
      </c>
      <c r="E216" s="54">
        <v>45246</v>
      </c>
      <c r="F216" s="54">
        <v>45247</v>
      </c>
      <c r="G216" s="55" t="s">
        <v>2492</v>
      </c>
      <c r="H216" s="56">
        <v>3525.5</v>
      </c>
      <c r="I216" s="56">
        <v>3525.5</v>
      </c>
    </row>
    <row r="217" spans="1:9" s="52" customFormat="1" ht="16.5" x14ac:dyDescent="0.3">
      <c r="A217" s="53">
        <v>2023</v>
      </c>
      <c r="B217" s="62" t="s">
        <v>2361</v>
      </c>
      <c r="C217" s="54">
        <v>45276</v>
      </c>
      <c r="D217" s="55" t="s">
        <v>2177</v>
      </c>
      <c r="E217" s="54">
        <v>45246</v>
      </c>
      <c r="F217" s="54">
        <v>45247</v>
      </c>
      <c r="G217" s="55" t="s">
        <v>2493</v>
      </c>
      <c r="H217" s="56">
        <v>84.46</v>
      </c>
      <c r="I217" s="56">
        <v>84.46</v>
      </c>
    </row>
    <row r="218" spans="1:9" s="52" customFormat="1" ht="16.5" x14ac:dyDescent="0.3">
      <c r="A218" s="53">
        <v>2023</v>
      </c>
      <c r="B218" s="62" t="s">
        <v>2361</v>
      </c>
      <c r="C218" s="54">
        <v>45276</v>
      </c>
      <c r="D218" s="55" t="s">
        <v>2177</v>
      </c>
      <c r="E218" s="54">
        <v>45246</v>
      </c>
      <c r="F218" s="54">
        <v>45248</v>
      </c>
      <c r="G218" s="55" t="s">
        <v>2494</v>
      </c>
      <c r="H218" s="56">
        <v>7125.81</v>
      </c>
      <c r="I218" s="56">
        <v>7125.81</v>
      </c>
    </row>
    <row r="219" spans="1:9" s="52" customFormat="1" ht="16.5" x14ac:dyDescent="0.3">
      <c r="A219" s="53">
        <v>2023</v>
      </c>
      <c r="B219" s="62" t="s">
        <v>2361</v>
      </c>
      <c r="C219" s="54">
        <v>45276</v>
      </c>
      <c r="D219" s="55" t="s">
        <v>2177</v>
      </c>
      <c r="E219" s="54">
        <v>45250</v>
      </c>
      <c r="F219" s="54">
        <v>45251</v>
      </c>
      <c r="G219" s="55" t="s">
        <v>2495</v>
      </c>
      <c r="H219" s="56">
        <v>2876.99</v>
      </c>
      <c r="I219" s="56">
        <v>2876.99</v>
      </c>
    </row>
    <row r="220" spans="1:9" s="52" customFormat="1" ht="16.5" x14ac:dyDescent="0.3">
      <c r="A220" s="53">
        <v>2023</v>
      </c>
      <c r="B220" s="62" t="s">
        <v>2361</v>
      </c>
      <c r="C220" s="54">
        <v>45276</v>
      </c>
      <c r="D220" s="55" t="s">
        <v>2177</v>
      </c>
      <c r="E220" s="54">
        <v>45250</v>
      </c>
      <c r="F220" s="54">
        <v>45251</v>
      </c>
      <c r="G220" s="55" t="s">
        <v>2496</v>
      </c>
      <c r="H220" s="56">
        <v>1473.88</v>
      </c>
      <c r="I220" s="56">
        <v>1473.88</v>
      </c>
    </row>
    <row r="221" spans="1:9" s="52" customFormat="1" ht="16.5" x14ac:dyDescent="0.3">
      <c r="A221" s="53">
        <v>2023</v>
      </c>
      <c r="B221" s="62" t="s">
        <v>2361</v>
      </c>
      <c r="C221" s="54">
        <v>45282</v>
      </c>
      <c r="D221" s="55" t="s">
        <v>42</v>
      </c>
      <c r="E221" s="54">
        <v>45247</v>
      </c>
      <c r="F221" s="54">
        <v>45247</v>
      </c>
      <c r="G221" s="55" t="s">
        <v>2474</v>
      </c>
      <c r="H221" s="56">
        <v>7415.3</v>
      </c>
      <c r="I221" s="56">
        <v>7415.3</v>
      </c>
    </row>
    <row r="222" spans="1:9" s="52" customFormat="1" ht="16.5" x14ac:dyDescent="0.3">
      <c r="A222" s="53">
        <v>2023</v>
      </c>
      <c r="B222" s="62" t="s">
        <v>2361</v>
      </c>
      <c r="C222" s="54">
        <v>45282</v>
      </c>
      <c r="D222" s="55" t="s">
        <v>87</v>
      </c>
      <c r="E222" s="54">
        <v>45251</v>
      </c>
      <c r="F222" s="54">
        <v>45251</v>
      </c>
      <c r="G222" s="55" t="s">
        <v>2475</v>
      </c>
      <c r="H222" s="56">
        <v>10.27</v>
      </c>
      <c r="I222" s="56">
        <v>10.27</v>
      </c>
    </row>
    <row r="223" spans="1:9" s="52" customFormat="1" ht="16.5" x14ac:dyDescent="0.3">
      <c r="A223" s="53">
        <v>2023</v>
      </c>
      <c r="B223" s="62" t="s">
        <v>2361</v>
      </c>
      <c r="C223" s="54">
        <v>45282</v>
      </c>
      <c r="D223" s="55" t="s">
        <v>370</v>
      </c>
      <c r="E223" s="54">
        <v>45257</v>
      </c>
      <c r="F223" s="54">
        <v>45257</v>
      </c>
      <c r="G223" s="55" t="s">
        <v>2476</v>
      </c>
      <c r="H223" s="56">
        <v>7.44</v>
      </c>
      <c r="I223" s="56">
        <v>7.44</v>
      </c>
    </row>
    <row r="224" spans="1:9" s="52" customFormat="1" ht="16.5" x14ac:dyDescent="0.3">
      <c r="A224" s="53">
        <v>2023</v>
      </c>
      <c r="B224" s="62" t="s">
        <v>2361</v>
      </c>
      <c r="C224" s="54">
        <v>45282</v>
      </c>
      <c r="D224" s="55" t="s">
        <v>2158</v>
      </c>
      <c r="E224" s="54">
        <v>45260</v>
      </c>
      <c r="F224" s="54">
        <v>45261</v>
      </c>
      <c r="G224" s="55" t="s">
        <v>1911</v>
      </c>
      <c r="H224" s="56">
        <v>605.21</v>
      </c>
      <c r="I224" s="56">
        <v>605.21</v>
      </c>
    </row>
    <row r="225" spans="1:9" s="52" customFormat="1" ht="16.5" x14ac:dyDescent="0.3">
      <c r="A225" s="53">
        <v>2023</v>
      </c>
      <c r="B225" s="62" t="s">
        <v>2361</v>
      </c>
      <c r="C225" s="54">
        <v>45283</v>
      </c>
      <c r="D225" s="55" t="s">
        <v>56</v>
      </c>
      <c r="E225" s="54">
        <v>45230</v>
      </c>
      <c r="F225" s="54">
        <v>45231</v>
      </c>
      <c r="G225" s="55" t="s">
        <v>2405</v>
      </c>
      <c r="H225" s="56">
        <v>16661.47</v>
      </c>
      <c r="I225" s="56">
        <v>16661.47</v>
      </c>
    </row>
    <row r="226" spans="1:9" s="52" customFormat="1" ht="16.5" x14ac:dyDescent="0.3">
      <c r="A226" s="53">
        <v>2023</v>
      </c>
      <c r="B226" s="62" t="s">
        <v>2361</v>
      </c>
      <c r="C226" s="54">
        <v>45283</v>
      </c>
      <c r="D226" s="55" t="s">
        <v>68</v>
      </c>
      <c r="E226" s="54">
        <v>45230</v>
      </c>
      <c r="F226" s="54">
        <v>45231</v>
      </c>
      <c r="G226" s="55" t="s">
        <v>2406</v>
      </c>
      <c r="H226" s="56">
        <v>114</v>
      </c>
      <c r="I226" s="56">
        <v>114</v>
      </c>
    </row>
    <row r="227" spans="1:9" s="52" customFormat="1" ht="16.5" x14ac:dyDescent="0.3">
      <c r="A227" s="53">
        <v>2023</v>
      </c>
      <c r="B227" s="62" t="s">
        <v>2361</v>
      </c>
      <c r="C227" s="54">
        <v>45283</v>
      </c>
      <c r="D227" s="55" t="s">
        <v>68</v>
      </c>
      <c r="E227" s="54">
        <v>45230</v>
      </c>
      <c r="F227" s="54">
        <v>45231</v>
      </c>
      <c r="G227" s="55" t="s">
        <v>2407</v>
      </c>
      <c r="H227" s="56">
        <v>1.5</v>
      </c>
      <c r="I227" s="56">
        <v>1.5</v>
      </c>
    </row>
    <row r="228" spans="1:9" s="52" customFormat="1" ht="16.5" x14ac:dyDescent="0.3">
      <c r="A228" s="53">
        <v>2023</v>
      </c>
      <c r="B228" s="62" t="s">
        <v>2361</v>
      </c>
      <c r="C228" s="54">
        <v>45283</v>
      </c>
      <c r="D228" s="55" t="s">
        <v>103</v>
      </c>
      <c r="E228" s="54">
        <v>45230</v>
      </c>
      <c r="F228" s="54">
        <v>45232</v>
      </c>
      <c r="G228" s="55" t="s">
        <v>2408</v>
      </c>
      <c r="H228" s="56">
        <v>2500</v>
      </c>
      <c r="I228" s="56">
        <v>2500</v>
      </c>
    </row>
    <row r="229" spans="1:9" s="52" customFormat="1" ht="16.5" x14ac:dyDescent="0.3">
      <c r="A229" s="53">
        <v>2023</v>
      </c>
      <c r="B229" s="62" t="s">
        <v>2361</v>
      </c>
      <c r="C229" s="54">
        <v>45283</v>
      </c>
      <c r="D229" s="55" t="s">
        <v>42</v>
      </c>
      <c r="E229" s="54">
        <v>45230</v>
      </c>
      <c r="F229" s="54">
        <v>45232</v>
      </c>
      <c r="G229" s="55" t="s">
        <v>2409</v>
      </c>
      <c r="H229" s="56">
        <v>667.45</v>
      </c>
      <c r="I229" s="56">
        <v>667.45</v>
      </c>
    </row>
    <row r="230" spans="1:9" s="52" customFormat="1" ht="16.5" x14ac:dyDescent="0.3">
      <c r="A230" s="53">
        <v>2023</v>
      </c>
      <c r="B230" s="62" t="s">
        <v>2361</v>
      </c>
      <c r="C230" s="54">
        <v>45283</v>
      </c>
      <c r="D230" s="55" t="s">
        <v>109</v>
      </c>
      <c r="E230" s="54">
        <v>45230</v>
      </c>
      <c r="F230" s="54">
        <v>45233</v>
      </c>
      <c r="G230" s="55" t="s">
        <v>2410</v>
      </c>
      <c r="H230" s="56">
        <v>300</v>
      </c>
      <c r="I230" s="56">
        <v>300</v>
      </c>
    </row>
    <row r="231" spans="1:9" s="52" customFormat="1" ht="16.5" x14ac:dyDescent="0.3">
      <c r="A231" s="53">
        <v>2023</v>
      </c>
      <c r="B231" s="62" t="s">
        <v>2361</v>
      </c>
      <c r="C231" s="54">
        <v>45283</v>
      </c>
      <c r="D231" s="55" t="s">
        <v>109</v>
      </c>
      <c r="E231" s="54">
        <v>45230</v>
      </c>
      <c r="F231" s="54">
        <v>45233</v>
      </c>
      <c r="G231" s="55" t="s">
        <v>2411</v>
      </c>
      <c r="H231" s="56">
        <v>615</v>
      </c>
      <c r="I231" s="56">
        <v>615</v>
      </c>
    </row>
    <row r="232" spans="1:9" s="52" customFormat="1" ht="16.5" x14ac:dyDescent="0.3">
      <c r="A232" s="53">
        <v>2023</v>
      </c>
      <c r="B232" s="62" t="s">
        <v>2361</v>
      </c>
      <c r="C232" s="54">
        <v>45283</v>
      </c>
      <c r="D232" s="55" t="s">
        <v>1672</v>
      </c>
      <c r="E232" s="54">
        <v>45230</v>
      </c>
      <c r="F232" s="54">
        <v>45233</v>
      </c>
      <c r="G232" s="55" t="s">
        <v>2412</v>
      </c>
      <c r="H232" s="56">
        <v>56919.59</v>
      </c>
      <c r="I232" s="56">
        <v>56919.59</v>
      </c>
    </row>
    <row r="233" spans="1:9" s="52" customFormat="1" ht="16.5" x14ac:dyDescent="0.3">
      <c r="A233" s="53">
        <v>2023</v>
      </c>
      <c r="B233" s="62" t="s">
        <v>2361</v>
      </c>
      <c r="C233" s="54">
        <v>45283</v>
      </c>
      <c r="D233" s="55" t="s">
        <v>62</v>
      </c>
      <c r="E233" s="54">
        <v>45230</v>
      </c>
      <c r="F233" s="54">
        <v>45237</v>
      </c>
      <c r="G233" s="55" t="s">
        <v>2413</v>
      </c>
      <c r="H233" s="56">
        <v>238</v>
      </c>
      <c r="I233" s="56">
        <v>238</v>
      </c>
    </row>
    <row r="234" spans="1:9" s="52" customFormat="1" ht="16.5" x14ac:dyDescent="0.3">
      <c r="A234" s="53">
        <v>2023</v>
      </c>
      <c r="B234" s="62" t="s">
        <v>2361</v>
      </c>
      <c r="C234" s="54">
        <v>45283</v>
      </c>
      <c r="D234" s="55" t="s">
        <v>2155</v>
      </c>
      <c r="E234" s="54">
        <v>45230</v>
      </c>
      <c r="F234" s="54">
        <v>45238</v>
      </c>
      <c r="G234" s="55" t="s">
        <v>2414</v>
      </c>
      <c r="H234" s="56">
        <v>907.44</v>
      </c>
      <c r="I234" s="56">
        <v>907.44</v>
      </c>
    </row>
    <row r="235" spans="1:9" s="52" customFormat="1" ht="16.5" x14ac:dyDescent="0.3">
      <c r="A235" s="53">
        <v>2023</v>
      </c>
      <c r="B235" s="62" t="s">
        <v>2361</v>
      </c>
      <c r="C235" s="54">
        <v>45283</v>
      </c>
      <c r="D235" s="55" t="s">
        <v>56</v>
      </c>
      <c r="E235" s="54">
        <v>45230</v>
      </c>
      <c r="F235" s="54">
        <v>45240</v>
      </c>
      <c r="G235" s="55" t="s">
        <v>2415</v>
      </c>
      <c r="H235" s="56">
        <v>27852.95</v>
      </c>
      <c r="I235" s="56">
        <v>27852.95</v>
      </c>
    </row>
    <row r="236" spans="1:9" s="52" customFormat="1" ht="16.5" x14ac:dyDescent="0.3">
      <c r="A236" s="53">
        <v>2023</v>
      </c>
      <c r="B236" s="62" t="s">
        <v>2361</v>
      </c>
      <c r="C236" s="54">
        <v>45283</v>
      </c>
      <c r="D236" s="55" t="s">
        <v>83</v>
      </c>
      <c r="E236" s="54">
        <v>45230</v>
      </c>
      <c r="F236" s="54">
        <v>45241</v>
      </c>
      <c r="G236" s="55" t="s">
        <v>2416</v>
      </c>
      <c r="H236" s="56">
        <v>346.51</v>
      </c>
      <c r="I236" s="56">
        <v>346.51</v>
      </c>
    </row>
    <row r="237" spans="1:9" s="52" customFormat="1" ht="16.5" x14ac:dyDescent="0.3">
      <c r="A237" s="53">
        <v>2023</v>
      </c>
      <c r="B237" s="62" t="s">
        <v>2361</v>
      </c>
      <c r="C237" s="54">
        <v>45283</v>
      </c>
      <c r="D237" s="55" t="s">
        <v>75</v>
      </c>
      <c r="E237" s="54">
        <v>45230</v>
      </c>
      <c r="F237" s="54">
        <v>45241</v>
      </c>
      <c r="G237" s="55" t="s">
        <v>2417</v>
      </c>
      <c r="H237" s="56">
        <v>3036.8</v>
      </c>
      <c r="I237" s="56">
        <v>3036.8</v>
      </c>
    </row>
    <row r="238" spans="1:9" s="52" customFormat="1" ht="16.5" x14ac:dyDescent="0.3">
      <c r="A238" s="53">
        <v>2023</v>
      </c>
      <c r="B238" s="62" t="s">
        <v>2361</v>
      </c>
      <c r="C238" s="54">
        <v>45283</v>
      </c>
      <c r="D238" s="55" t="s">
        <v>85</v>
      </c>
      <c r="E238" s="54">
        <v>45230</v>
      </c>
      <c r="F238" s="54">
        <v>45241</v>
      </c>
      <c r="G238" s="55" t="s">
        <v>2418</v>
      </c>
      <c r="H238" s="56">
        <v>8631.44</v>
      </c>
      <c r="I238" s="56">
        <v>8631.44</v>
      </c>
    </row>
    <row r="239" spans="1:9" s="52" customFormat="1" ht="16.5" x14ac:dyDescent="0.3">
      <c r="A239" s="53">
        <v>2023</v>
      </c>
      <c r="B239" s="62" t="s">
        <v>2361</v>
      </c>
      <c r="C239" s="54">
        <v>45283</v>
      </c>
      <c r="D239" s="55" t="s">
        <v>1785</v>
      </c>
      <c r="E239" s="54">
        <v>45243</v>
      </c>
      <c r="F239" s="54">
        <v>45243</v>
      </c>
      <c r="G239" s="55" t="s">
        <v>1113</v>
      </c>
      <c r="H239" s="56">
        <v>572</v>
      </c>
      <c r="I239" s="56">
        <v>572</v>
      </c>
    </row>
    <row r="240" spans="1:9" s="52" customFormat="1" ht="16.5" x14ac:dyDescent="0.3">
      <c r="A240" s="53">
        <v>2023</v>
      </c>
      <c r="B240" s="62" t="s">
        <v>2361</v>
      </c>
      <c r="C240" s="54">
        <v>45283</v>
      </c>
      <c r="D240" s="55" t="s">
        <v>60</v>
      </c>
      <c r="E240" s="54">
        <v>45245</v>
      </c>
      <c r="F240" s="54">
        <v>45246</v>
      </c>
      <c r="G240" s="55" t="s">
        <v>2419</v>
      </c>
      <c r="H240" s="56">
        <v>6932.53</v>
      </c>
      <c r="I240" s="56">
        <v>6932.53</v>
      </c>
    </row>
    <row r="241" spans="1:9" s="52" customFormat="1" ht="16.5" x14ac:dyDescent="0.3">
      <c r="A241" s="53">
        <v>2023</v>
      </c>
      <c r="B241" s="62" t="s">
        <v>2361</v>
      </c>
      <c r="C241" s="54">
        <v>45283</v>
      </c>
      <c r="D241" s="55" t="s">
        <v>99</v>
      </c>
      <c r="E241" s="54">
        <v>45243</v>
      </c>
      <c r="F241" s="54">
        <v>45247</v>
      </c>
      <c r="G241" s="55" t="s">
        <v>2420</v>
      </c>
      <c r="H241" s="56">
        <v>765.18</v>
      </c>
      <c r="I241" s="56">
        <v>765.18</v>
      </c>
    </row>
    <row r="242" spans="1:9" s="52" customFormat="1" ht="16.5" x14ac:dyDescent="0.3">
      <c r="A242" s="53">
        <v>2023</v>
      </c>
      <c r="B242" s="62" t="s">
        <v>2361</v>
      </c>
      <c r="C242" s="54">
        <v>45283</v>
      </c>
      <c r="D242" s="55" t="s">
        <v>77</v>
      </c>
      <c r="E242" s="54">
        <v>45247</v>
      </c>
      <c r="F242" s="54">
        <v>45247</v>
      </c>
      <c r="G242" s="55" t="s">
        <v>2421</v>
      </c>
      <c r="H242" s="56">
        <v>26182.54</v>
      </c>
      <c r="I242" s="56">
        <v>26182.54</v>
      </c>
    </row>
    <row r="243" spans="1:9" s="52" customFormat="1" ht="16.5" x14ac:dyDescent="0.3">
      <c r="A243" s="53">
        <v>2023</v>
      </c>
      <c r="B243" s="62" t="s">
        <v>2361</v>
      </c>
      <c r="C243" s="54">
        <v>45283</v>
      </c>
      <c r="D243" s="55" t="s">
        <v>2368</v>
      </c>
      <c r="E243" s="54">
        <v>45246</v>
      </c>
      <c r="F243" s="54">
        <v>45247</v>
      </c>
      <c r="G243" s="55" t="s">
        <v>2176</v>
      </c>
      <c r="H243" s="56">
        <v>3169.8</v>
      </c>
      <c r="I243" s="56">
        <v>3169.8</v>
      </c>
    </row>
    <row r="244" spans="1:9" s="52" customFormat="1" ht="16.5" x14ac:dyDescent="0.3">
      <c r="A244" s="53">
        <v>2023</v>
      </c>
      <c r="B244" s="62" t="s">
        <v>2361</v>
      </c>
      <c r="C244" s="54">
        <v>45283</v>
      </c>
      <c r="D244" s="55" t="s">
        <v>221</v>
      </c>
      <c r="E244" s="54">
        <v>45245</v>
      </c>
      <c r="F244" s="54">
        <v>45250</v>
      </c>
      <c r="G244" s="55" t="s">
        <v>2422</v>
      </c>
      <c r="H244" s="56">
        <v>674.54</v>
      </c>
      <c r="I244" s="56">
        <v>674.54</v>
      </c>
    </row>
    <row r="245" spans="1:9" s="52" customFormat="1" ht="16.5" x14ac:dyDescent="0.3">
      <c r="A245" s="53">
        <v>2023</v>
      </c>
      <c r="B245" s="62" t="s">
        <v>2361</v>
      </c>
      <c r="C245" s="54">
        <v>45283</v>
      </c>
      <c r="D245" s="55" t="s">
        <v>56</v>
      </c>
      <c r="E245" s="54">
        <v>45250</v>
      </c>
      <c r="F245" s="54">
        <v>45250</v>
      </c>
      <c r="G245" s="55" t="s">
        <v>2423</v>
      </c>
      <c r="H245" s="56">
        <v>9891.2999999999993</v>
      </c>
      <c r="I245" s="56">
        <v>9891.2999999999993</v>
      </c>
    </row>
    <row r="246" spans="1:9" s="52" customFormat="1" ht="16.5" x14ac:dyDescent="0.3">
      <c r="A246" s="53">
        <v>2023</v>
      </c>
      <c r="B246" s="62" t="s">
        <v>2361</v>
      </c>
      <c r="C246" s="54">
        <v>45283</v>
      </c>
      <c r="D246" s="55" t="s">
        <v>1</v>
      </c>
      <c r="E246" s="54">
        <v>45251</v>
      </c>
      <c r="F246" s="54">
        <v>45252</v>
      </c>
      <c r="G246" s="55" t="s">
        <v>2424</v>
      </c>
      <c r="H246" s="56">
        <v>10483.200000000001</v>
      </c>
      <c r="I246" s="56">
        <v>10483.200000000001</v>
      </c>
    </row>
    <row r="247" spans="1:9" s="52" customFormat="1" ht="16.5" x14ac:dyDescent="0.3">
      <c r="A247" s="53">
        <v>2023</v>
      </c>
      <c r="B247" s="62" t="s">
        <v>2361</v>
      </c>
      <c r="C247" s="54">
        <v>45283</v>
      </c>
      <c r="D247" s="55" t="s">
        <v>2177</v>
      </c>
      <c r="E247" s="54">
        <v>45251</v>
      </c>
      <c r="F247" s="54">
        <v>45252</v>
      </c>
      <c r="G247" s="55" t="s">
        <v>2425</v>
      </c>
      <c r="H247" s="56">
        <v>8908.26</v>
      </c>
      <c r="I247" s="56">
        <v>8908.26</v>
      </c>
    </row>
    <row r="248" spans="1:9" s="52" customFormat="1" ht="16.5" x14ac:dyDescent="0.3">
      <c r="A248" s="53">
        <v>2023</v>
      </c>
      <c r="B248" s="62" t="s">
        <v>2361</v>
      </c>
      <c r="C248" s="54">
        <v>45283</v>
      </c>
      <c r="D248" s="55" t="s">
        <v>2369</v>
      </c>
      <c r="E248" s="54">
        <v>45252</v>
      </c>
      <c r="F248" s="54">
        <v>45253</v>
      </c>
      <c r="G248" s="55" t="s">
        <v>796</v>
      </c>
      <c r="H248" s="56">
        <v>900</v>
      </c>
      <c r="I248" s="56">
        <v>900</v>
      </c>
    </row>
    <row r="249" spans="1:9" s="52" customFormat="1" ht="16.5" x14ac:dyDescent="0.3">
      <c r="A249" s="53">
        <v>2023</v>
      </c>
      <c r="B249" s="62" t="s">
        <v>2361</v>
      </c>
      <c r="C249" s="54">
        <v>45283</v>
      </c>
      <c r="D249" s="55" t="s">
        <v>733</v>
      </c>
      <c r="E249" s="54">
        <v>45252</v>
      </c>
      <c r="F249" s="54">
        <v>45253</v>
      </c>
      <c r="G249" s="55" t="s">
        <v>2426</v>
      </c>
      <c r="H249" s="56">
        <v>680</v>
      </c>
      <c r="I249" s="56">
        <v>680</v>
      </c>
    </row>
    <row r="250" spans="1:9" s="52" customFormat="1" ht="16.5" x14ac:dyDescent="0.3">
      <c r="A250" s="53">
        <v>2023</v>
      </c>
      <c r="B250" s="62" t="s">
        <v>2361</v>
      </c>
      <c r="C250" s="54">
        <v>45283</v>
      </c>
      <c r="D250" s="55" t="s">
        <v>733</v>
      </c>
      <c r="E250" s="54">
        <v>45252</v>
      </c>
      <c r="F250" s="54">
        <v>45253</v>
      </c>
      <c r="G250" s="55" t="s">
        <v>2427</v>
      </c>
      <c r="H250" s="56">
        <v>680</v>
      </c>
      <c r="I250" s="56">
        <v>680</v>
      </c>
    </row>
    <row r="251" spans="1:9" s="52" customFormat="1" ht="16.5" x14ac:dyDescent="0.3">
      <c r="A251" s="53">
        <v>2023</v>
      </c>
      <c r="B251" s="62" t="s">
        <v>2361</v>
      </c>
      <c r="C251" s="54">
        <v>45283</v>
      </c>
      <c r="D251" s="55" t="s">
        <v>733</v>
      </c>
      <c r="E251" s="54">
        <v>45252</v>
      </c>
      <c r="F251" s="54">
        <v>45253</v>
      </c>
      <c r="G251" s="55" t="s">
        <v>2428</v>
      </c>
      <c r="H251" s="56">
        <v>680</v>
      </c>
      <c r="I251" s="56">
        <v>680</v>
      </c>
    </row>
    <row r="252" spans="1:9" s="52" customFormat="1" ht="16.5" x14ac:dyDescent="0.3">
      <c r="A252" s="53">
        <v>2023</v>
      </c>
      <c r="B252" s="62" t="s">
        <v>2361</v>
      </c>
      <c r="C252" s="54">
        <v>45283</v>
      </c>
      <c r="D252" s="55" t="s">
        <v>109</v>
      </c>
      <c r="E252" s="54">
        <v>45253</v>
      </c>
      <c r="F252" s="54">
        <v>45253</v>
      </c>
      <c r="G252" s="55" t="s">
        <v>2429</v>
      </c>
      <c r="H252" s="56">
        <v>-615</v>
      </c>
      <c r="I252" s="56">
        <v>-615</v>
      </c>
    </row>
    <row r="253" spans="1:9" s="52" customFormat="1" ht="16.5" x14ac:dyDescent="0.3">
      <c r="A253" s="53">
        <v>2023</v>
      </c>
      <c r="B253" s="62" t="s">
        <v>2361</v>
      </c>
      <c r="C253" s="54">
        <v>45283</v>
      </c>
      <c r="D253" s="55" t="s">
        <v>109</v>
      </c>
      <c r="E253" s="54">
        <v>45254</v>
      </c>
      <c r="F253" s="54">
        <v>45255</v>
      </c>
      <c r="G253" s="55" t="s">
        <v>2430</v>
      </c>
      <c r="H253" s="56">
        <v>615</v>
      </c>
      <c r="I253" s="56">
        <v>615</v>
      </c>
    </row>
    <row r="254" spans="1:9" s="52" customFormat="1" ht="16.5" x14ac:dyDescent="0.3">
      <c r="A254" s="53">
        <v>2023</v>
      </c>
      <c r="B254" s="62" t="s">
        <v>2361</v>
      </c>
      <c r="C254" s="54">
        <v>45283</v>
      </c>
      <c r="D254" s="55" t="s">
        <v>7</v>
      </c>
      <c r="E254" s="54">
        <v>45252</v>
      </c>
      <c r="F254" s="54">
        <v>45257</v>
      </c>
      <c r="G254" s="55" t="s">
        <v>2431</v>
      </c>
      <c r="H254" s="56">
        <v>11.89</v>
      </c>
      <c r="I254" s="56">
        <v>11.89</v>
      </c>
    </row>
    <row r="255" spans="1:9" s="52" customFormat="1" ht="16.5" x14ac:dyDescent="0.3">
      <c r="A255" s="53">
        <v>2023</v>
      </c>
      <c r="B255" s="62" t="s">
        <v>2361</v>
      </c>
      <c r="C255" s="54">
        <v>45283</v>
      </c>
      <c r="D255" s="55" t="s">
        <v>7</v>
      </c>
      <c r="E255" s="54">
        <v>45252</v>
      </c>
      <c r="F255" s="54">
        <v>45257</v>
      </c>
      <c r="G255" s="55" t="s">
        <v>2432</v>
      </c>
      <c r="H255" s="56">
        <v>48.38</v>
      </c>
      <c r="I255" s="56">
        <v>48.38</v>
      </c>
    </row>
    <row r="256" spans="1:9" s="52" customFormat="1" ht="16.5" x14ac:dyDescent="0.3">
      <c r="A256" s="53">
        <v>2023</v>
      </c>
      <c r="B256" s="62" t="s">
        <v>2361</v>
      </c>
      <c r="C256" s="54">
        <v>45283</v>
      </c>
      <c r="D256" s="55" t="s">
        <v>7</v>
      </c>
      <c r="E256" s="54">
        <v>45252</v>
      </c>
      <c r="F256" s="54">
        <v>45257</v>
      </c>
      <c r="G256" s="55" t="s">
        <v>2433</v>
      </c>
      <c r="H256" s="56">
        <v>130.28</v>
      </c>
      <c r="I256" s="56">
        <v>130.28</v>
      </c>
    </row>
    <row r="257" spans="1:9" s="52" customFormat="1" ht="16.5" x14ac:dyDescent="0.3">
      <c r="A257" s="53">
        <v>2023</v>
      </c>
      <c r="B257" s="62" t="s">
        <v>2361</v>
      </c>
      <c r="C257" s="54">
        <v>45283</v>
      </c>
      <c r="D257" s="55" t="s">
        <v>7</v>
      </c>
      <c r="E257" s="54">
        <v>45252</v>
      </c>
      <c r="F257" s="54">
        <v>45257</v>
      </c>
      <c r="G257" s="55" t="s">
        <v>2434</v>
      </c>
      <c r="H257" s="56">
        <v>69.989999999999995</v>
      </c>
      <c r="I257" s="56">
        <v>69.989999999999995</v>
      </c>
    </row>
    <row r="258" spans="1:9" s="52" customFormat="1" ht="16.5" x14ac:dyDescent="0.3">
      <c r="A258" s="53">
        <v>2023</v>
      </c>
      <c r="B258" s="62" t="s">
        <v>2361</v>
      </c>
      <c r="C258" s="54">
        <v>45283</v>
      </c>
      <c r="D258" s="55" t="s">
        <v>7</v>
      </c>
      <c r="E258" s="54">
        <v>45252</v>
      </c>
      <c r="F258" s="54">
        <v>45257</v>
      </c>
      <c r="G258" s="55" t="s">
        <v>2435</v>
      </c>
      <c r="H258" s="56">
        <v>10.72</v>
      </c>
      <c r="I258" s="56">
        <v>10.72</v>
      </c>
    </row>
    <row r="259" spans="1:9" s="52" customFormat="1" ht="16.5" x14ac:dyDescent="0.3">
      <c r="A259" s="53">
        <v>2023</v>
      </c>
      <c r="B259" s="62" t="s">
        <v>2361</v>
      </c>
      <c r="C259" s="54">
        <v>45283</v>
      </c>
      <c r="D259" s="55" t="s">
        <v>7</v>
      </c>
      <c r="E259" s="54">
        <v>45252</v>
      </c>
      <c r="F259" s="54">
        <v>45257</v>
      </c>
      <c r="G259" s="55" t="s">
        <v>2436</v>
      </c>
      <c r="H259" s="56">
        <v>57.35</v>
      </c>
      <c r="I259" s="56">
        <v>57.35</v>
      </c>
    </row>
    <row r="260" spans="1:9" s="52" customFormat="1" ht="16.5" x14ac:dyDescent="0.3">
      <c r="A260" s="53">
        <v>2023</v>
      </c>
      <c r="B260" s="62" t="s">
        <v>2361</v>
      </c>
      <c r="C260" s="54">
        <v>45283</v>
      </c>
      <c r="D260" s="55" t="s">
        <v>7</v>
      </c>
      <c r="E260" s="54">
        <v>45252</v>
      </c>
      <c r="F260" s="54">
        <v>45257</v>
      </c>
      <c r="G260" s="55" t="s">
        <v>2437</v>
      </c>
      <c r="H260" s="56">
        <v>47472.37</v>
      </c>
      <c r="I260" s="56">
        <v>47472.37</v>
      </c>
    </row>
    <row r="261" spans="1:9" s="52" customFormat="1" ht="16.5" x14ac:dyDescent="0.3">
      <c r="A261" s="53">
        <v>2023</v>
      </c>
      <c r="B261" s="62" t="s">
        <v>2361</v>
      </c>
      <c r="C261" s="54">
        <v>45283</v>
      </c>
      <c r="D261" s="55" t="s">
        <v>7</v>
      </c>
      <c r="E261" s="54">
        <v>45252</v>
      </c>
      <c r="F261" s="54">
        <v>45257</v>
      </c>
      <c r="G261" s="55" t="s">
        <v>2438</v>
      </c>
      <c r="H261" s="56">
        <v>16.559999999999999</v>
      </c>
      <c r="I261" s="56">
        <v>16.559999999999999</v>
      </c>
    </row>
    <row r="262" spans="1:9" s="52" customFormat="1" ht="16.5" x14ac:dyDescent="0.3">
      <c r="A262" s="53">
        <v>2023</v>
      </c>
      <c r="B262" s="62" t="s">
        <v>2361</v>
      </c>
      <c r="C262" s="54">
        <v>45283</v>
      </c>
      <c r="D262" s="55" t="s">
        <v>7</v>
      </c>
      <c r="E262" s="54">
        <v>45252</v>
      </c>
      <c r="F262" s="54">
        <v>45257</v>
      </c>
      <c r="G262" s="55" t="s">
        <v>2439</v>
      </c>
      <c r="H262" s="56">
        <v>137.76</v>
      </c>
      <c r="I262" s="56">
        <v>137.76</v>
      </c>
    </row>
    <row r="263" spans="1:9" s="52" customFormat="1" ht="16.5" x14ac:dyDescent="0.3">
      <c r="A263" s="53">
        <v>2023</v>
      </c>
      <c r="B263" s="62" t="s">
        <v>2361</v>
      </c>
      <c r="C263" s="54">
        <v>45283</v>
      </c>
      <c r="D263" s="55" t="s">
        <v>7</v>
      </c>
      <c r="E263" s="54">
        <v>45252</v>
      </c>
      <c r="F263" s="54">
        <v>45257</v>
      </c>
      <c r="G263" s="55" t="s">
        <v>2440</v>
      </c>
      <c r="H263" s="56">
        <v>39.17</v>
      </c>
      <c r="I263" s="56">
        <v>39.17</v>
      </c>
    </row>
    <row r="264" spans="1:9" s="52" customFormat="1" ht="16.5" x14ac:dyDescent="0.3">
      <c r="A264" s="53">
        <v>2023</v>
      </c>
      <c r="B264" s="62" t="s">
        <v>2361</v>
      </c>
      <c r="C264" s="54">
        <v>45283</v>
      </c>
      <c r="D264" s="55" t="s">
        <v>344</v>
      </c>
      <c r="E264" s="54">
        <v>45257</v>
      </c>
      <c r="F264" s="54">
        <v>45258</v>
      </c>
      <c r="G264" s="55" t="s">
        <v>2441</v>
      </c>
      <c r="H264" s="56">
        <v>32.22</v>
      </c>
      <c r="I264" s="56">
        <v>32.22</v>
      </c>
    </row>
    <row r="265" spans="1:9" s="52" customFormat="1" ht="16.5" x14ac:dyDescent="0.3">
      <c r="A265" s="53">
        <v>2023</v>
      </c>
      <c r="B265" s="62" t="s">
        <v>2361</v>
      </c>
      <c r="C265" s="54">
        <v>45283</v>
      </c>
      <c r="D265" s="55" t="s">
        <v>1</v>
      </c>
      <c r="E265" s="54">
        <v>45257</v>
      </c>
      <c r="F265" s="54">
        <v>45258</v>
      </c>
      <c r="G265" s="55" t="s">
        <v>2442</v>
      </c>
      <c r="H265" s="56">
        <v>4457.5200000000004</v>
      </c>
      <c r="I265" s="56">
        <v>4457.5200000000004</v>
      </c>
    </row>
    <row r="266" spans="1:9" s="52" customFormat="1" ht="16.5" x14ac:dyDescent="0.3">
      <c r="A266" s="53">
        <v>2023</v>
      </c>
      <c r="B266" s="62" t="s">
        <v>2361</v>
      </c>
      <c r="C266" s="54">
        <v>45283</v>
      </c>
      <c r="D266" s="55" t="s">
        <v>2177</v>
      </c>
      <c r="E266" s="54">
        <v>45257</v>
      </c>
      <c r="F266" s="54">
        <v>45258</v>
      </c>
      <c r="G266" s="55" t="s">
        <v>2443</v>
      </c>
      <c r="H266" s="56">
        <v>29.13</v>
      </c>
      <c r="I266" s="56">
        <v>29.13</v>
      </c>
    </row>
    <row r="267" spans="1:9" s="52" customFormat="1" ht="16.5" x14ac:dyDescent="0.3">
      <c r="A267" s="53">
        <v>2023</v>
      </c>
      <c r="B267" s="62" t="s">
        <v>2361</v>
      </c>
      <c r="C267" s="54">
        <v>45283</v>
      </c>
      <c r="D267" s="55" t="s">
        <v>2177</v>
      </c>
      <c r="E267" s="54">
        <v>45257</v>
      </c>
      <c r="F267" s="54">
        <v>45258</v>
      </c>
      <c r="G267" s="55" t="s">
        <v>2444</v>
      </c>
      <c r="H267" s="56">
        <v>195.36</v>
      </c>
      <c r="I267" s="56">
        <v>195.36</v>
      </c>
    </row>
    <row r="268" spans="1:9" s="52" customFormat="1" ht="16.5" x14ac:dyDescent="0.3">
      <c r="A268" s="53">
        <v>2023</v>
      </c>
      <c r="B268" s="62" t="s">
        <v>2361</v>
      </c>
      <c r="C268" s="54">
        <v>45283</v>
      </c>
      <c r="D268" s="55" t="s">
        <v>2177</v>
      </c>
      <c r="E268" s="54">
        <v>45257</v>
      </c>
      <c r="F268" s="54">
        <v>45258</v>
      </c>
      <c r="G268" s="55" t="s">
        <v>2445</v>
      </c>
      <c r="H268" s="56">
        <v>211.02</v>
      </c>
      <c r="I268" s="56">
        <v>211.02</v>
      </c>
    </row>
    <row r="269" spans="1:9" s="52" customFormat="1" ht="16.5" x14ac:dyDescent="0.3">
      <c r="A269" s="53">
        <v>2023</v>
      </c>
      <c r="B269" s="62" t="s">
        <v>2361</v>
      </c>
      <c r="C269" s="54">
        <v>45283</v>
      </c>
      <c r="D269" s="55" t="s">
        <v>465</v>
      </c>
      <c r="E269" s="54">
        <v>45258</v>
      </c>
      <c r="F269" s="54">
        <v>45258</v>
      </c>
      <c r="G269" s="55" t="s">
        <v>2446</v>
      </c>
      <c r="H269" s="56">
        <v>490</v>
      </c>
      <c r="I269" s="56">
        <v>490</v>
      </c>
    </row>
    <row r="270" spans="1:9" s="52" customFormat="1" ht="16.5" x14ac:dyDescent="0.3">
      <c r="A270" s="53">
        <v>2023</v>
      </c>
      <c r="B270" s="62" t="s">
        <v>2361</v>
      </c>
      <c r="C270" s="54">
        <v>45283</v>
      </c>
      <c r="D270" s="55" t="s">
        <v>93</v>
      </c>
      <c r="E270" s="54">
        <v>45258</v>
      </c>
      <c r="F270" s="54">
        <v>45259</v>
      </c>
      <c r="G270" s="55" t="s">
        <v>2447</v>
      </c>
      <c r="H270" s="56">
        <v>103373.68</v>
      </c>
      <c r="I270" s="56">
        <v>103373.68</v>
      </c>
    </row>
    <row r="271" spans="1:9" s="52" customFormat="1" ht="16.5" x14ac:dyDescent="0.3">
      <c r="A271" s="53">
        <v>2023</v>
      </c>
      <c r="B271" s="62" t="s">
        <v>2361</v>
      </c>
      <c r="C271" s="54">
        <v>45283</v>
      </c>
      <c r="D271" s="55" t="s">
        <v>42</v>
      </c>
      <c r="E271" s="54">
        <v>45259</v>
      </c>
      <c r="F271" s="54">
        <v>45260</v>
      </c>
      <c r="G271" s="55" t="s">
        <v>2448</v>
      </c>
      <c r="H271" s="56">
        <v>758.81</v>
      </c>
      <c r="I271" s="56">
        <v>758.81</v>
      </c>
    </row>
    <row r="272" spans="1:9" s="52" customFormat="1" ht="16.5" x14ac:dyDescent="0.3">
      <c r="A272" s="53">
        <v>2023</v>
      </c>
      <c r="B272" s="62" t="s">
        <v>2361</v>
      </c>
      <c r="C272" s="54">
        <v>45283</v>
      </c>
      <c r="D272" s="55" t="s">
        <v>2177</v>
      </c>
      <c r="E272" s="54">
        <v>45258</v>
      </c>
      <c r="F272" s="54">
        <v>45260</v>
      </c>
      <c r="G272" s="55" t="s">
        <v>2449</v>
      </c>
      <c r="H272" s="56">
        <v>341.29</v>
      </c>
      <c r="I272" s="56">
        <v>341.29</v>
      </c>
    </row>
    <row r="273" spans="1:9" s="52" customFormat="1" ht="16.5" x14ac:dyDescent="0.3">
      <c r="A273" s="53">
        <v>2023</v>
      </c>
      <c r="B273" s="62" t="s">
        <v>2361</v>
      </c>
      <c r="C273" s="54">
        <v>45283</v>
      </c>
      <c r="D273" s="55" t="s">
        <v>2177</v>
      </c>
      <c r="E273" s="54">
        <v>45258</v>
      </c>
      <c r="F273" s="54">
        <v>45260</v>
      </c>
      <c r="G273" s="55" t="s">
        <v>2450</v>
      </c>
      <c r="H273" s="56">
        <v>399.86</v>
      </c>
      <c r="I273" s="56">
        <v>399.86</v>
      </c>
    </row>
    <row r="274" spans="1:9" s="52" customFormat="1" ht="16.5" x14ac:dyDescent="0.3">
      <c r="A274" s="53">
        <v>2023</v>
      </c>
      <c r="B274" s="62" t="s">
        <v>2361</v>
      </c>
      <c r="C274" s="54">
        <v>45283</v>
      </c>
      <c r="D274" s="55" t="s">
        <v>2177</v>
      </c>
      <c r="E274" s="54">
        <v>45258</v>
      </c>
      <c r="F274" s="54">
        <v>45260</v>
      </c>
      <c r="G274" s="55" t="s">
        <v>2451</v>
      </c>
      <c r="H274" s="56">
        <v>254.45</v>
      </c>
      <c r="I274" s="56">
        <v>254.45</v>
      </c>
    </row>
    <row r="275" spans="1:9" s="52" customFormat="1" ht="16.5" x14ac:dyDescent="0.3">
      <c r="A275" s="53">
        <v>2023</v>
      </c>
      <c r="B275" s="62" t="s">
        <v>2361</v>
      </c>
      <c r="C275" s="54">
        <v>45283</v>
      </c>
      <c r="D275" s="55" t="s">
        <v>2177</v>
      </c>
      <c r="E275" s="54">
        <v>45258</v>
      </c>
      <c r="F275" s="54">
        <v>45260</v>
      </c>
      <c r="G275" s="55" t="s">
        <v>2452</v>
      </c>
      <c r="H275" s="56">
        <v>552.49</v>
      </c>
      <c r="I275" s="56">
        <v>552.49</v>
      </c>
    </row>
    <row r="276" spans="1:9" s="52" customFormat="1" ht="16.5" x14ac:dyDescent="0.3">
      <c r="A276" s="53">
        <v>2023</v>
      </c>
      <c r="B276" s="62" t="s">
        <v>2361</v>
      </c>
      <c r="C276" s="54">
        <v>45283</v>
      </c>
      <c r="D276" s="55" t="s">
        <v>2177</v>
      </c>
      <c r="E276" s="54">
        <v>45258</v>
      </c>
      <c r="F276" s="54">
        <v>45260</v>
      </c>
      <c r="G276" s="55" t="s">
        <v>2453</v>
      </c>
      <c r="H276" s="56">
        <v>29.13</v>
      </c>
      <c r="I276" s="56">
        <v>29.13</v>
      </c>
    </row>
    <row r="277" spans="1:9" s="52" customFormat="1" ht="16.5" x14ac:dyDescent="0.3">
      <c r="A277" s="53">
        <v>2023</v>
      </c>
      <c r="B277" s="62" t="s">
        <v>2361</v>
      </c>
      <c r="C277" s="54">
        <v>45283</v>
      </c>
      <c r="D277" s="55" t="s">
        <v>2177</v>
      </c>
      <c r="E277" s="54">
        <v>45258</v>
      </c>
      <c r="F277" s="54">
        <v>45260</v>
      </c>
      <c r="G277" s="55" t="s">
        <v>2454</v>
      </c>
      <c r="H277" s="56">
        <v>390.03</v>
      </c>
      <c r="I277" s="56">
        <v>390.03</v>
      </c>
    </row>
    <row r="278" spans="1:9" s="52" customFormat="1" ht="16.5" x14ac:dyDescent="0.3">
      <c r="A278" s="53">
        <v>2023</v>
      </c>
      <c r="B278" s="62" t="s">
        <v>2361</v>
      </c>
      <c r="C278" s="54">
        <v>45283</v>
      </c>
      <c r="D278" s="55" t="s">
        <v>2177</v>
      </c>
      <c r="E278" s="54">
        <v>45258</v>
      </c>
      <c r="F278" s="54">
        <v>45260</v>
      </c>
      <c r="G278" s="55" t="s">
        <v>2455</v>
      </c>
      <c r="H278" s="56">
        <v>203.05</v>
      </c>
      <c r="I278" s="56">
        <v>203.05</v>
      </c>
    </row>
    <row r="279" spans="1:9" s="52" customFormat="1" ht="16.5" x14ac:dyDescent="0.3">
      <c r="A279" s="53">
        <v>2023</v>
      </c>
      <c r="B279" s="62" t="s">
        <v>2361</v>
      </c>
      <c r="C279" s="54">
        <v>45283</v>
      </c>
      <c r="D279" s="55" t="s">
        <v>357</v>
      </c>
      <c r="E279" s="54">
        <v>45261</v>
      </c>
      <c r="F279" s="54">
        <v>45261</v>
      </c>
      <c r="G279" s="55" t="s">
        <v>2456</v>
      </c>
      <c r="H279" s="56">
        <v>2672.61</v>
      </c>
      <c r="I279" s="56">
        <v>2672.61</v>
      </c>
    </row>
    <row r="280" spans="1:9" s="52" customFormat="1" ht="16.5" x14ac:dyDescent="0.3">
      <c r="A280" s="53">
        <v>2023</v>
      </c>
      <c r="B280" s="62" t="s">
        <v>2361</v>
      </c>
      <c r="C280" s="54">
        <v>45283</v>
      </c>
      <c r="D280" s="55" t="s">
        <v>1860</v>
      </c>
      <c r="E280" s="54">
        <v>45260</v>
      </c>
      <c r="F280" s="54">
        <v>45261</v>
      </c>
      <c r="G280" s="55" t="s">
        <v>2457</v>
      </c>
      <c r="H280" s="56">
        <v>79.349999999999994</v>
      </c>
      <c r="I280" s="56">
        <v>79.349999999999994</v>
      </c>
    </row>
    <row r="281" spans="1:9" s="52" customFormat="1" ht="16.5" x14ac:dyDescent="0.3">
      <c r="A281" s="53">
        <v>2023</v>
      </c>
      <c r="B281" s="62" t="s">
        <v>2361</v>
      </c>
      <c r="C281" s="54">
        <v>45283</v>
      </c>
      <c r="D281" s="55" t="s">
        <v>2362</v>
      </c>
      <c r="E281" s="54">
        <v>45257</v>
      </c>
      <c r="F281" s="54">
        <v>45265</v>
      </c>
      <c r="G281" s="55" t="s">
        <v>1114</v>
      </c>
      <c r="H281" s="56">
        <v>3784.56</v>
      </c>
      <c r="I281" s="56">
        <v>3784.56</v>
      </c>
    </row>
    <row r="282" spans="1:9" s="52" customFormat="1" ht="16.5" x14ac:dyDescent="0.3">
      <c r="A282" s="53">
        <v>2023</v>
      </c>
      <c r="B282" s="62" t="s">
        <v>2361</v>
      </c>
      <c r="C282" s="54">
        <v>45283</v>
      </c>
      <c r="D282" s="55" t="s">
        <v>161</v>
      </c>
      <c r="E282" s="54">
        <v>45264</v>
      </c>
      <c r="F282" s="54">
        <v>45266</v>
      </c>
      <c r="G282" s="55" t="s">
        <v>2458</v>
      </c>
      <c r="H282" s="56">
        <v>2055.19</v>
      </c>
      <c r="I282" s="56">
        <v>2055.19</v>
      </c>
    </row>
    <row r="283" spans="1:9" s="52" customFormat="1" ht="16.5" x14ac:dyDescent="0.3">
      <c r="A283" s="53">
        <v>2023</v>
      </c>
      <c r="B283" s="62" t="s">
        <v>2361</v>
      </c>
      <c r="C283" s="54">
        <v>45283</v>
      </c>
      <c r="D283" s="55" t="s">
        <v>2177</v>
      </c>
      <c r="E283" s="54">
        <v>45267</v>
      </c>
      <c r="F283" s="54">
        <v>45269</v>
      </c>
      <c r="G283" s="55" t="s">
        <v>2459</v>
      </c>
      <c r="H283" s="56">
        <v>235.6</v>
      </c>
      <c r="I283" s="56">
        <v>235.6</v>
      </c>
    </row>
    <row r="284" spans="1:9" s="52" customFormat="1" ht="16.5" x14ac:dyDescent="0.3">
      <c r="A284" s="53">
        <v>2023</v>
      </c>
      <c r="B284" s="62" t="s">
        <v>2361</v>
      </c>
      <c r="C284" s="54">
        <v>45283</v>
      </c>
      <c r="D284" s="55" t="s">
        <v>2177</v>
      </c>
      <c r="E284" s="54">
        <v>45267</v>
      </c>
      <c r="F284" s="54">
        <v>45269</v>
      </c>
      <c r="G284" s="55" t="s">
        <v>2460</v>
      </c>
      <c r="H284" s="56">
        <v>423.62</v>
      </c>
      <c r="I284" s="56">
        <v>423.62</v>
      </c>
    </row>
    <row r="285" spans="1:9" s="52" customFormat="1" ht="16.5" x14ac:dyDescent="0.3">
      <c r="A285" s="53">
        <v>2023</v>
      </c>
      <c r="B285" s="62" t="s">
        <v>2361</v>
      </c>
      <c r="C285" s="54">
        <v>45283</v>
      </c>
      <c r="D285" s="55" t="s">
        <v>2177</v>
      </c>
      <c r="E285" s="54">
        <v>45267</v>
      </c>
      <c r="F285" s="54">
        <v>45269</v>
      </c>
      <c r="G285" s="55" t="s">
        <v>2461</v>
      </c>
      <c r="H285" s="56">
        <v>4777.28</v>
      </c>
      <c r="I285" s="56">
        <v>4777.28</v>
      </c>
    </row>
    <row r="286" spans="1:9" s="52" customFormat="1" ht="16.5" x14ac:dyDescent="0.3">
      <c r="A286" s="53">
        <v>2023</v>
      </c>
      <c r="B286" s="62" t="s">
        <v>2361</v>
      </c>
      <c r="C286" s="54">
        <v>45283</v>
      </c>
      <c r="D286" s="55" t="s">
        <v>2177</v>
      </c>
      <c r="E286" s="54">
        <v>45267</v>
      </c>
      <c r="F286" s="54">
        <v>45269</v>
      </c>
      <c r="G286" s="55" t="s">
        <v>2462</v>
      </c>
      <c r="H286" s="56">
        <v>8760.99</v>
      </c>
      <c r="I286" s="56">
        <v>8760.99</v>
      </c>
    </row>
    <row r="287" spans="1:9" s="52" customFormat="1" ht="16.5" x14ac:dyDescent="0.3">
      <c r="A287" s="53">
        <v>2023</v>
      </c>
      <c r="B287" s="62" t="s">
        <v>2361</v>
      </c>
      <c r="C287" s="54">
        <v>45283</v>
      </c>
      <c r="D287" s="55" t="s">
        <v>2177</v>
      </c>
      <c r="E287" s="54">
        <v>45267</v>
      </c>
      <c r="F287" s="54">
        <v>45269</v>
      </c>
      <c r="G287" s="55" t="s">
        <v>2463</v>
      </c>
      <c r="H287" s="56">
        <v>151.79</v>
      </c>
      <c r="I287" s="56">
        <v>151.79</v>
      </c>
    </row>
    <row r="288" spans="1:9" s="52" customFormat="1" ht="16.5" x14ac:dyDescent="0.3">
      <c r="A288" s="53">
        <v>2023</v>
      </c>
      <c r="B288" s="62" t="s">
        <v>2361</v>
      </c>
      <c r="C288" s="54">
        <v>45283</v>
      </c>
      <c r="D288" s="55" t="s">
        <v>2177</v>
      </c>
      <c r="E288" s="54">
        <v>45267</v>
      </c>
      <c r="F288" s="54">
        <v>45269</v>
      </c>
      <c r="G288" s="55" t="s">
        <v>2464</v>
      </c>
      <c r="H288" s="56">
        <v>84.46</v>
      </c>
      <c r="I288" s="56">
        <v>84.46</v>
      </c>
    </row>
    <row r="289" spans="1:9" s="52" customFormat="1" ht="16.5" x14ac:dyDescent="0.3">
      <c r="A289" s="53">
        <v>2023</v>
      </c>
      <c r="B289" s="62" t="s">
        <v>2361</v>
      </c>
      <c r="C289" s="54">
        <v>45283</v>
      </c>
      <c r="D289" s="55" t="s">
        <v>2177</v>
      </c>
      <c r="E289" s="54">
        <v>45267</v>
      </c>
      <c r="F289" s="54">
        <v>45269</v>
      </c>
      <c r="G289" s="55" t="s">
        <v>2465</v>
      </c>
      <c r="H289" s="56">
        <v>11080.03</v>
      </c>
      <c r="I289" s="56">
        <v>11080.03</v>
      </c>
    </row>
    <row r="290" spans="1:9" s="52" customFormat="1" ht="16.5" x14ac:dyDescent="0.3">
      <c r="A290" s="53">
        <v>2023</v>
      </c>
      <c r="B290" s="62" t="s">
        <v>2361</v>
      </c>
      <c r="C290" s="54">
        <v>45283</v>
      </c>
      <c r="D290" s="55" t="s">
        <v>2177</v>
      </c>
      <c r="E290" s="54">
        <v>45267</v>
      </c>
      <c r="F290" s="54">
        <v>45269</v>
      </c>
      <c r="G290" s="55" t="s">
        <v>2466</v>
      </c>
      <c r="H290" s="56">
        <v>1306.42</v>
      </c>
      <c r="I290" s="56">
        <v>1306.42</v>
      </c>
    </row>
    <row r="291" spans="1:9" s="52" customFormat="1" ht="16.5" x14ac:dyDescent="0.3">
      <c r="A291" s="53">
        <v>2023</v>
      </c>
      <c r="B291" s="62" t="s">
        <v>2361</v>
      </c>
      <c r="C291" s="54">
        <v>45283</v>
      </c>
      <c r="D291" s="55" t="s">
        <v>2177</v>
      </c>
      <c r="E291" s="54">
        <v>45267</v>
      </c>
      <c r="F291" s="54">
        <v>45269</v>
      </c>
      <c r="G291" s="55" t="s">
        <v>2467</v>
      </c>
      <c r="H291" s="56">
        <v>12042.32</v>
      </c>
      <c r="I291" s="56">
        <v>12042.32</v>
      </c>
    </row>
    <row r="292" spans="1:9" s="52" customFormat="1" ht="16.5" x14ac:dyDescent="0.3">
      <c r="A292" s="53">
        <v>2023</v>
      </c>
      <c r="B292" s="62" t="s">
        <v>2361</v>
      </c>
      <c r="C292" s="54">
        <v>45283</v>
      </c>
      <c r="D292" s="55" t="s">
        <v>2177</v>
      </c>
      <c r="E292" s="54">
        <v>45267</v>
      </c>
      <c r="F292" s="54">
        <v>45269</v>
      </c>
      <c r="G292" s="55" t="s">
        <v>2468</v>
      </c>
      <c r="H292" s="56">
        <v>84.46</v>
      </c>
      <c r="I292" s="56">
        <v>84.46</v>
      </c>
    </row>
    <row r="293" spans="1:9" s="52" customFormat="1" ht="16.5" x14ac:dyDescent="0.3">
      <c r="A293" s="53">
        <v>2023</v>
      </c>
      <c r="B293" s="62" t="s">
        <v>2361</v>
      </c>
      <c r="C293" s="54">
        <v>45283</v>
      </c>
      <c r="D293" s="55" t="s">
        <v>2177</v>
      </c>
      <c r="E293" s="54">
        <v>45267</v>
      </c>
      <c r="F293" s="54">
        <v>45269</v>
      </c>
      <c r="G293" s="55" t="s">
        <v>2469</v>
      </c>
      <c r="H293" s="56">
        <v>14105.38</v>
      </c>
      <c r="I293" s="56">
        <v>14105.38</v>
      </c>
    </row>
    <row r="294" spans="1:9" s="52" customFormat="1" ht="16.5" x14ac:dyDescent="0.3">
      <c r="A294" s="53">
        <v>2023</v>
      </c>
      <c r="B294" s="62" t="s">
        <v>2361</v>
      </c>
      <c r="C294" s="54">
        <v>45283</v>
      </c>
      <c r="D294" s="55" t="s">
        <v>2177</v>
      </c>
      <c r="E294" s="54">
        <v>45267</v>
      </c>
      <c r="F294" s="54">
        <v>45269</v>
      </c>
      <c r="G294" s="55" t="s">
        <v>2470</v>
      </c>
      <c r="H294" s="56">
        <v>3928.57</v>
      </c>
      <c r="I294" s="56">
        <v>3928.57</v>
      </c>
    </row>
    <row r="295" spans="1:9" s="52" customFormat="1" ht="16.5" x14ac:dyDescent="0.3">
      <c r="A295" s="53">
        <v>2023</v>
      </c>
      <c r="B295" s="62" t="s">
        <v>2361</v>
      </c>
      <c r="C295" s="54">
        <v>45283</v>
      </c>
      <c r="D295" s="55" t="s">
        <v>2177</v>
      </c>
      <c r="E295" s="54">
        <v>45267</v>
      </c>
      <c r="F295" s="54">
        <v>45269</v>
      </c>
      <c r="G295" s="55" t="s">
        <v>2471</v>
      </c>
      <c r="H295" s="56">
        <v>2067.7199999999998</v>
      </c>
      <c r="I295" s="56">
        <v>2067.7199999999998</v>
      </c>
    </row>
    <row r="296" spans="1:9" s="52" customFormat="1" ht="16.5" x14ac:dyDescent="0.3">
      <c r="A296" s="53">
        <v>2023</v>
      </c>
      <c r="B296" s="62" t="s">
        <v>2361</v>
      </c>
      <c r="C296" s="54">
        <v>45283</v>
      </c>
      <c r="D296" s="55" t="s">
        <v>2177</v>
      </c>
      <c r="E296" s="54">
        <v>45267</v>
      </c>
      <c r="F296" s="54">
        <v>45269</v>
      </c>
      <c r="G296" s="55" t="s">
        <v>2472</v>
      </c>
      <c r="H296" s="56">
        <v>2858.6</v>
      </c>
      <c r="I296" s="56">
        <v>2858.6</v>
      </c>
    </row>
    <row r="297" spans="1:9" s="52" customFormat="1" ht="16.5" x14ac:dyDescent="0.3">
      <c r="A297" s="53">
        <v>2023</v>
      </c>
      <c r="B297" s="62" t="s">
        <v>2361</v>
      </c>
      <c r="C297" s="54">
        <v>45283</v>
      </c>
      <c r="D297" s="55" t="s">
        <v>161</v>
      </c>
      <c r="E297" s="54">
        <v>45266</v>
      </c>
      <c r="F297" s="54">
        <v>45273</v>
      </c>
      <c r="G297" s="55" t="s">
        <v>2473</v>
      </c>
      <c r="H297" s="56">
        <v>-200</v>
      </c>
      <c r="I297" s="56">
        <v>-200</v>
      </c>
    </row>
    <row r="298" spans="1:9" s="52" customFormat="1" ht="16.5" x14ac:dyDescent="0.3">
      <c r="A298" s="53">
        <v>2023</v>
      </c>
      <c r="B298" s="62" t="s">
        <v>2361</v>
      </c>
      <c r="C298" s="54">
        <v>45287</v>
      </c>
      <c r="D298" s="55" t="s">
        <v>2363</v>
      </c>
      <c r="E298" s="54">
        <v>43515</v>
      </c>
      <c r="F298" s="54">
        <v>43516</v>
      </c>
      <c r="G298" s="55" t="s">
        <v>2381</v>
      </c>
      <c r="H298" s="56">
        <v>1790.16</v>
      </c>
      <c r="I298" s="56">
        <v>1790.16</v>
      </c>
    </row>
    <row r="299" spans="1:9" s="52" customFormat="1" ht="16.5" x14ac:dyDescent="0.3">
      <c r="A299" s="53">
        <v>2023</v>
      </c>
      <c r="B299" s="62" t="s">
        <v>2361</v>
      </c>
      <c r="C299" s="54">
        <v>45287</v>
      </c>
      <c r="D299" s="55" t="s">
        <v>2364</v>
      </c>
      <c r="E299" s="54">
        <v>45226</v>
      </c>
      <c r="F299" s="54">
        <v>45229</v>
      </c>
      <c r="G299" s="55" t="s">
        <v>2382</v>
      </c>
      <c r="H299" s="56">
        <v>499.2</v>
      </c>
      <c r="I299" s="56">
        <v>499.2</v>
      </c>
    </row>
    <row r="300" spans="1:9" s="52" customFormat="1" ht="16.5" x14ac:dyDescent="0.3">
      <c r="A300" s="53">
        <v>2023</v>
      </c>
      <c r="B300" s="62" t="s">
        <v>2361</v>
      </c>
      <c r="C300" s="54">
        <v>45287</v>
      </c>
      <c r="D300" s="55" t="s">
        <v>2365</v>
      </c>
      <c r="E300" s="54">
        <v>45236</v>
      </c>
      <c r="F300" s="54">
        <v>45236</v>
      </c>
      <c r="G300" s="55" t="s">
        <v>2383</v>
      </c>
      <c r="H300" s="56">
        <v>14496.08</v>
      </c>
      <c r="I300" s="56">
        <v>14496.08</v>
      </c>
    </row>
    <row r="301" spans="1:9" s="52" customFormat="1" ht="16.5" x14ac:dyDescent="0.3">
      <c r="A301" s="53">
        <v>2023</v>
      </c>
      <c r="B301" s="62" t="s">
        <v>2361</v>
      </c>
      <c r="C301" s="54">
        <v>45287</v>
      </c>
      <c r="D301" s="55" t="s">
        <v>397</v>
      </c>
      <c r="E301" s="54">
        <v>45230</v>
      </c>
      <c r="F301" s="54">
        <v>45238</v>
      </c>
      <c r="G301" s="55" t="s">
        <v>2384</v>
      </c>
      <c r="H301" s="56">
        <v>96</v>
      </c>
      <c r="I301" s="56">
        <v>96</v>
      </c>
    </row>
    <row r="302" spans="1:9" s="52" customFormat="1" ht="16.5" x14ac:dyDescent="0.3">
      <c r="A302" s="53">
        <v>2023</v>
      </c>
      <c r="B302" s="62" t="s">
        <v>2361</v>
      </c>
      <c r="C302" s="54">
        <v>45287</v>
      </c>
      <c r="D302" s="55" t="s">
        <v>2366</v>
      </c>
      <c r="E302" s="54">
        <v>45245</v>
      </c>
      <c r="F302" s="54">
        <v>45246</v>
      </c>
      <c r="G302" s="55" t="s">
        <v>2385</v>
      </c>
      <c r="H302" s="56">
        <v>506.88</v>
      </c>
      <c r="I302" s="56">
        <v>506.88</v>
      </c>
    </row>
    <row r="303" spans="1:9" s="52" customFormat="1" ht="16.5" x14ac:dyDescent="0.3">
      <c r="A303" s="53">
        <v>2023</v>
      </c>
      <c r="B303" s="62" t="s">
        <v>2361</v>
      </c>
      <c r="C303" s="54">
        <v>45287</v>
      </c>
      <c r="D303" s="55" t="s">
        <v>2364</v>
      </c>
      <c r="E303" s="54">
        <v>45246</v>
      </c>
      <c r="F303" s="54">
        <v>45246</v>
      </c>
      <c r="G303" s="55" t="s">
        <v>2386</v>
      </c>
      <c r="H303" s="56">
        <v>-499.2</v>
      </c>
      <c r="I303" s="56">
        <v>-499.2</v>
      </c>
    </row>
    <row r="304" spans="1:9" s="52" customFormat="1" ht="16.5" x14ac:dyDescent="0.3">
      <c r="A304" s="53">
        <v>2023</v>
      </c>
      <c r="B304" s="62" t="s">
        <v>2361</v>
      </c>
      <c r="C304" s="54">
        <v>45287</v>
      </c>
      <c r="D304" s="55" t="s">
        <v>2364</v>
      </c>
      <c r="E304" s="54">
        <v>45246</v>
      </c>
      <c r="F304" s="54">
        <v>45246</v>
      </c>
      <c r="G304" s="55" t="s">
        <v>2387</v>
      </c>
      <c r="H304" s="56">
        <v>496.6</v>
      </c>
      <c r="I304" s="56">
        <v>496.6</v>
      </c>
    </row>
    <row r="305" spans="1:9" s="52" customFormat="1" ht="16.5" x14ac:dyDescent="0.3">
      <c r="A305" s="53">
        <v>2023</v>
      </c>
      <c r="B305" s="62" t="s">
        <v>2361</v>
      </c>
      <c r="C305" s="54">
        <v>45287</v>
      </c>
      <c r="D305" s="55" t="s">
        <v>182</v>
      </c>
      <c r="E305" s="54">
        <v>45247</v>
      </c>
      <c r="F305" s="54">
        <v>45247</v>
      </c>
      <c r="G305" s="55" t="s">
        <v>2388</v>
      </c>
      <c r="H305" s="56">
        <v>2404.59</v>
      </c>
      <c r="I305" s="56">
        <v>2404.59</v>
      </c>
    </row>
    <row r="306" spans="1:9" s="52" customFormat="1" ht="16.5" x14ac:dyDescent="0.3">
      <c r="A306" s="53">
        <v>2023</v>
      </c>
      <c r="B306" s="62" t="s">
        <v>2361</v>
      </c>
      <c r="C306" s="54">
        <v>45287</v>
      </c>
      <c r="D306" s="55" t="s">
        <v>91</v>
      </c>
      <c r="E306" s="54">
        <v>45247</v>
      </c>
      <c r="F306" s="54">
        <v>45250</v>
      </c>
      <c r="G306" s="55" t="s">
        <v>2389</v>
      </c>
      <c r="H306" s="56">
        <v>3522</v>
      </c>
      <c r="I306" s="56">
        <v>3522</v>
      </c>
    </row>
    <row r="307" spans="1:9" s="52" customFormat="1" ht="16.5" x14ac:dyDescent="0.3">
      <c r="A307" s="53">
        <v>2023</v>
      </c>
      <c r="B307" s="62" t="s">
        <v>2361</v>
      </c>
      <c r="C307" s="54">
        <v>45287</v>
      </c>
      <c r="D307" s="55" t="s">
        <v>173</v>
      </c>
      <c r="E307" s="54">
        <v>45251</v>
      </c>
      <c r="F307" s="54">
        <v>45251</v>
      </c>
      <c r="G307" s="55" t="s">
        <v>2390</v>
      </c>
      <c r="H307" s="56">
        <v>195.32</v>
      </c>
      <c r="I307" s="56">
        <v>195.32</v>
      </c>
    </row>
    <row r="308" spans="1:9" s="52" customFormat="1" ht="16.5" x14ac:dyDescent="0.3">
      <c r="A308" s="53">
        <v>2023</v>
      </c>
      <c r="B308" s="62" t="s">
        <v>2361</v>
      </c>
      <c r="C308" s="54">
        <v>45287</v>
      </c>
      <c r="D308" s="55" t="s">
        <v>1472</v>
      </c>
      <c r="E308" s="54">
        <v>45257</v>
      </c>
      <c r="F308" s="54">
        <v>45257</v>
      </c>
      <c r="G308" s="55" t="s">
        <v>2391</v>
      </c>
      <c r="H308" s="56">
        <v>1400</v>
      </c>
      <c r="I308" s="56">
        <v>1400</v>
      </c>
    </row>
    <row r="309" spans="1:9" s="52" customFormat="1" ht="16.5" x14ac:dyDescent="0.3">
      <c r="A309" s="53">
        <v>2023</v>
      </c>
      <c r="B309" s="62" t="s">
        <v>2361</v>
      </c>
      <c r="C309" s="54">
        <v>45287</v>
      </c>
      <c r="D309" s="55" t="s">
        <v>2290</v>
      </c>
      <c r="E309" s="54">
        <v>45253</v>
      </c>
      <c r="F309" s="54">
        <v>45257</v>
      </c>
      <c r="G309" s="55" t="s">
        <v>2392</v>
      </c>
      <c r="H309" s="56">
        <v>16582.080000000002</v>
      </c>
      <c r="I309" s="56">
        <v>16582.080000000002</v>
      </c>
    </row>
    <row r="310" spans="1:9" s="52" customFormat="1" ht="16.5" x14ac:dyDescent="0.3">
      <c r="A310" s="53">
        <v>2023</v>
      </c>
      <c r="B310" s="62" t="s">
        <v>2361</v>
      </c>
      <c r="C310" s="54">
        <v>45287</v>
      </c>
      <c r="D310" s="55" t="s">
        <v>2177</v>
      </c>
      <c r="E310" s="54">
        <v>45257</v>
      </c>
      <c r="F310" s="54">
        <v>45257</v>
      </c>
      <c r="G310" s="55" t="s">
        <v>2393</v>
      </c>
      <c r="H310" s="56">
        <v>329.11</v>
      </c>
      <c r="I310" s="56">
        <v>329.11</v>
      </c>
    </row>
    <row r="311" spans="1:9" s="52" customFormat="1" ht="16.5" x14ac:dyDescent="0.3">
      <c r="A311" s="53">
        <v>2023</v>
      </c>
      <c r="B311" s="62" t="s">
        <v>2361</v>
      </c>
      <c r="C311" s="54">
        <v>45287</v>
      </c>
      <c r="D311" s="55" t="s">
        <v>2177</v>
      </c>
      <c r="E311" s="54">
        <v>45257</v>
      </c>
      <c r="F311" s="54">
        <v>45257</v>
      </c>
      <c r="G311" s="55" t="s">
        <v>2394</v>
      </c>
      <c r="H311" s="56">
        <v>235.85</v>
      </c>
      <c r="I311" s="56">
        <v>235.85</v>
      </c>
    </row>
    <row r="312" spans="1:9" s="52" customFormat="1" ht="16.5" x14ac:dyDescent="0.3">
      <c r="A312" s="53">
        <v>2023</v>
      </c>
      <c r="B312" s="62" t="s">
        <v>2361</v>
      </c>
      <c r="C312" s="54">
        <v>45287</v>
      </c>
      <c r="D312" s="55" t="s">
        <v>276</v>
      </c>
      <c r="E312" s="54">
        <v>45257</v>
      </c>
      <c r="F312" s="54">
        <v>45260</v>
      </c>
      <c r="G312" s="55" t="s">
        <v>2395</v>
      </c>
      <c r="H312" s="56">
        <v>209.49</v>
      </c>
      <c r="I312" s="56">
        <v>209.49</v>
      </c>
    </row>
    <row r="313" spans="1:9" s="52" customFormat="1" ht="16.5" x14ac:dyDescent="0.3">
      <c r="A313" s="53">
        <v>2023</v>
      </c>
      <c r="B313" s="62" t="s">
        <v>2361</v>
      </c>
      <c r="C313" s="54">
        <v>45287</v>
      </c>
      <c r="D313" s="55" t="s">
        <v>1434</v>
      </c>
      <c r="E313" s="54">
        <v>45259</v>
      </c>
      <c r="F313" s="54">
        <v>45260</v>
      </c>
      <c r="G313" s="55" t="s">
        <v>2396</v>
      </c>
      <c r="H313" s="56">
        <v>14539.09</v>
      </c>
      <c r="I313" s="56">
        <v>14539.09</v>
      </c>
    </row>
    <row r="314" spans="1:9" s="52" customFormat="1" ht="16.5" x14ac:dyDescent="0.3">
      <c r="A314" s="53">
        <v>2023</v>
      </c>
      <c r="B314" s="62" t="s">
        <v>2361</v>
      </c>
      <c r="C314" s="54">
        <v>45287</v>
      </c>
      <c r="D314" s="55" t="s">
        <v>362</v>
      </c>
      <c r="E314" s="54">
        <v>45261</v>
      </c>
      <c r="F314" s="54">
        <v>45264</v>
      </c>
      <c r="G314" s="55" t="s">
        <v>2397</v>
      </c>
      <c r="H314" s="56">
        <v>21310.74</v>
      </c>
      <c r="I314" s="56">
        <v>21310.74</v>
      </c>
    </row>
    <row r="315" spans="1:9" s="52" customFormat="1" ht="16.5" x14ac:dyDescent="0.3">
      <c r="A315" s="53">
        <v>2023</v>
      </c>
      <c r="B315" s="62" t="s">
        <v>2361</v>
      </c>
      <c r="C315" s="54">
        <v>45287</v>
      </c>
      <c r="D315" s="55" t="s">
        <v>1672</v>
      </c>
      <c r="E315" s="54">
        <v>45260</v>
      </c>
      <c r="F315" s="54">
        <v>45265</v>
      </c>
      <c r="G315" s="55" t="s">
        <v>2398</v>
      </c>
      <c r="H315" s="56">
        <v>55086.54</v>
      </c>
      <c r="I315" s="56">
        <v>55086.54</v>
      </c>
    </row>
    <row r="316" spans="1:9" s="52" customFormat="1" ht="16.5" x14ac:dyDescent="0.3">
      <c r="A316" s="53">
        <v>2023</v>
      </c>
      <c r="B316" s="62" t="s">
        <v>2361</v>
      </c>
      <c r="C316" s="54">
        <v>45287</v>
      </c>
      <c r="D316" s="55" t="s">
        <v>1717</v>
      </c>
      <c r="E316" s="54">
        <v>45260</v>
      </c>
      <c r="F316" s="54">
        <v>45265</v>
      </c>
      <c r="G316" s="55" t="s">
        <v>2399</v>
      </c>
      <c r="H316" s="56">
        <v>9000</v>
      </c>
      <c r="I316" s="56">
        <v>9000</v>
      </c>
    </row>
    <row r="317" spans="1:9" s="52" customFormat="1" ht="16.5" x14ac:dyDescent="0.3">
      <c r="A317" s="53">
        <v>2023</v>
      </c>
      <c r="B317" s="62" t="s">
        <v>2361</v>
      </c>
      <c r="C317" s="54">
        <v>45287</v>
      </c>
      <c r="D317" s="55" t="s">
        <v>161</v>
      </c>
      <c r="E317" s="54">
        <v>45265</v>
      </c>
      <c r="F317" s="54">
        <v>45266</v>
      </c>
      <c r="G317" s="55" t="s">
        <v>2400</v>
      </c>
      <c r="H317" s="56">
        <v>3143.54</v>
      </c>
      <c r="I317" s="56">
        <v>3143.54</v>
      </c>
    </row>
    <row r="318" spans="1:9" s="52" customFormat="1" ht="16.5" x14ac:dyDescent="0.3">
      <c r="A318" s="53">
        <v>2023</v>
      </c>
      <c r="B318" s="62" t="s">
        <v>2361</v>
      </c>
      <c r="C318" s="54">
        <v>45287</v>
      </c>
      <c r="D318" s="55" t="s">
        <v>161</v>
      </c>
      <c r="E318" s="54">
        <v>45265</v>
      </c>
      <c r="F318" s="54">
        <v>45266</v>
      </c>
      <c r="G318" s="55" t="s">
        <v>2401</v>
      </c>
      <c r="H318" s="56">
        <v>4577.5200000000004</v>
      </c>
      <c r="I318" s="56">
        <v>4577.5200000000004</v>
      </c>
    </row>
    <row r="319" spans="1:9" s="52" customFormat="1" ht="16.5" x14ac:dyDescent="0.3">
      <c r="A319" s="53">
        <v>2023</v>
      </c>
      <c r="B319" s="62" t="s">
        <v>2361</v>
      </c>
      <c r="C319" s="54">
        <v>45287</v>
      </c>
      <c r="D319" s="55" t="s">
        <v>1442</v>
      </c>
      <c r="E319" s="54">
        <v>45266</v>
      </c>
      <c r="F319" s="54">
        <v>45267</v>
      </c>
      <c r="G319" s="55" t="s">
        <v>2402</v>
      </c>
      <c r="H319" s="56">
        <v>7092.15</v>
      </c>
      <c r="I319" s="56">
        <v>7092.15</v>
      </c>
    </row>
    <row r="320" spans="1:9" s="52" customFormat="1" ht="16.5" x14ac:dyDescent="0.3">
      <c r="A320" s="53">
        <v>2023</v>
      </c>
      <c r="B320" s="62" t="s">
        <v>2361</v>
      </c>
      <c r="C320" s="54">
        <v>45287</v>
      </c>
      <c r="D320" s="55" t="s">
        <v>2367</v>
      </c>
      <c r="E320" s="54">
        <v>45260</v>
      </c>
      <c r="F320" s="54">
        <v>45267</v>
      </c>
      <c r="G320" s="55" t="s">
        <v>2403</v>
      </c>
      <c r="H320" s="56">
        <v>656.6</v>
      </c>
      <c r="I320" s="56">
        <v>656.6</v>
      </c>
    </row>
    <row r="321" spans="1:9" s="52" customFormat="1" ht="16.5" x14ac:dyDescent="0.3">
      <c r="A321" s="53">
        <v>2023</v>
      </c>
      <c r="B321" s="62" t="s">
        <v>2361</v>
      </c>
      <c r="C321" s="54">
        <v>45287</v>
      </c>
      <c r="D321" s="55" t="s">
        <v>1831</v>
      </c>
      <c r="E321" s="54">
        <v>45259</v>
      </c>
      <c r="F321" s="54">
        <v>45269</v>
      </c>
      <c r="G321" s="55" t="s">
        <v>2404</v>
      </c>
      <c r="H321" s="56">
        <v>4893.41</v>
      </c>
      <c r="I321" s="56">
        <v>4893.41</v>
      </c>
    </row>
    <row r="322" spans="1:9" s="52" customFormat="1" ht="16.5" x14ac:dyDescent="0.3">
      <c r="A322" s="53">
        <v>2023</v>
      </c>
      <c r="B322" s="62" t="s">
        <v>2361</v>
      </c>
      <c r="C322" s="54">
        <v>45289</v>
      </c>
      <c r="D322" s="55" t="s">
        <v>58</v>
      </c>
      <c r="E322" s="54">
        <v>45281</v>
      </c>
      <c r="F322" s="54">
        <v>45281</v>
      </c>
      <c r="G322" s="55" t="s">
        <v>2380</v>
      </c>
      <c r="H322" s="56">
        <v>16032</v>
      </c>
      <c r="I322" s="56">
        <v>16032</v>
      </c>
    </row>
    <row r="323" spans="1:9" s="52" customFormat="1" ht="16.5" x14ac:dyDescent="0.3">
      <c r="A323" s="53">
        <v>2023</v>
      </c>
      <c r="B323" s="62" t="s">
        <v>2361</v>
      </c>
      <c r="C323" s="54">
        <v>45291</v>
      </c>
      <c r="D323" s="55" t="s">
        <v>2362</v>
      </c>
      <c r="E323" s="54">
        <v>45257</v>
      </c>
      <c r="F323" s="54">
        <v>45259</v>
      </c>
      <c r="G323" s="55" t="s">
        <v>906</v>
      </c>
      <c r="H323" s="56">
        <v>2975.87</v>
      </c>
      <c r="I323" s="56">
        <v>2975.87</v>
      </c>
    </row>
    <row r="324" spans="1:9" s="52" customFormat="1" ht="16.5" x14ac:dyDescent="0.3">
      <c r="A324" s="53">
        <v>2023</v>
      </c>
      <c r="B324" s="62" t="s">
        <v>2361</v>
      </c>
      <c r="C324" s="54">
        <v>45291</v>
      </c>
      <c r="D324" s="55" t="s">
        <v>2362</v>
      </c>
      <c r="E324" s="54">
        <v>45257</v>
      </c>
      <c r="F324" s="54">
        <v>45264</v>
      </c>
      <c r="G324" s="55" t="s">
        <v>2379</v>
      </c>
      <c r="H324" s="56">
        <v>-2975.87</v>
      </c>
      <c r="I324" s="56">
        <v>-2975.87</v>
      </c>
    </row>
    <row r="325" spans="1:9" x14ac:dyDescent="0.25">
      <c r="H325" s="64"/>
      <c r="I325" s="64"/>
    </row>
  </sheetData>
  <autoFilter ref="A1:I404" xr:uid="{90F08711-6227-4E9E-B958-E494F3E5AFDD}"/>
  <sortState xmlns:xlrd2="http://schemas.microsoft.com/office/spreadsheetml/2017/richdata2" ref="A2:I324">
    <sortCondition ref="C2:C3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AB99-A6C8-46DC-826D-740C8A0F6EB5}">
  <dimension ref="A1:I272"/>
  <sheetViews>
    <sheetView workbookViewId="0">
      <pane ySplit="1" topLeftCell="A105" activePane="bottomLeft" state="frozen"/>
      <selection pane="bottomLeft" activeCell="I120" sqref="I12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70" customFormat="1" ht="13.5" x14ac:dyDescent="0.3">
      <c r="A2" s="68">
        <v>2024</v>
      </c>
      <c r="B2" s="68" t="s">
        <v>2686</v>
      </c>
      <c r="C2" s="69">
        <v>45307</v>
      </c>
      <c r="D2" s="68" t="s">
        <v>437</v>
      </c>
      <c r="E2" s="69">
        <v>45258</v>
      </c>
      <c r="F2" s="69">
        <v>45258</v>
      </c>
      <c r="G2" s="66" t="s">
        <v>2705</v>
      </c>
      <c r="H2" s="67">
        <v>1100</v>
      </c>
      <c r="I2" s="67">
        <v>1100</v>
      </c>
    </row>
    <row r="3" spans="1:9" s="70" customFormat="1" ht="13.5" x14ac:dyDescent="0.3">
      <c r="A3" s="68">
        <v>2024</v>
      </c>
      <c r="B3" s="68" t="s">
        <v>2686</v>
      </c>
      <c r="C3" s="69">
        <v>45307</v>
      </c>
      <c r="D3" s="68" t="s">
        <v>437</v>
      </c>
      <c r="E3" s="69">
        <v>45258</v>
      </c>
      <c r="F3" s="69">
        <v>45258</v>
      </c>
      <c r="G3" s="66" t="s">
        <v>2706</v>
      </c>
      <c r="H3" s="67">
        <v>1100</v>
      </c>
      <c r="I3" s="67">
        <v>1100</v>
      </c>
    </row>
    <row r="4" spans="1:9" s="70" customFormat="1" ht="13.5" x14ac:dyDescent="0.3">
      <c r="A4" s="68">
        <v>2024</v>
      </c>
      <c r="B4" s="68" t="s">
        <v>2686</v>
      </c>
      <c r="C4" s="69">
        <v>45307</v>
      </c>
      <c r="D4" s="68" t="s">
        <v>2687</v>
      </c>
      <c r="E4" s="69">
        <v>45266</v>
      </c>
      <c r="F4" s="69">
        <v>45266</v>
      </c>
      <c r="G4" s="66" t="s">
        <v>2707</v>
      </c>
      <c r="H4" s="67">
        <v>982</v>
      </c>
      <c r="I4" s="67">
        <v>982</v>
      </c>
    </row>
    <row r="5" spans="1:9" s="70" customFormat="1" ht="13.5" x14ac:dyDescent="0.3">
      <c r="A5" s="68">
        <v>2024</v>
      </c>
      <c r="B5" s="68" t="s">
        <v>2686</v>
      </c>
      <c r="C5" s="69">
        <v>45307</v>
      </c>
      <c r="D5" s="68" t="s">
        <v>33</v>
      </c>
      <c r="E5" s="69">
        <v>45271</v>
      </c>
      <c r="F5" s="69">
        <v>45272</v>
      </c>
      <c r="G5" s="66" t="s">
        <v>2708</v>
      </c>
      <c r="H5" s="67">
        <v>14980.97</v>
      </c>
      <c r="I5" s="67">
        <v>14980.97</v>
      </c>
    </row>
    <row r="6" spans="1:9" s="70" customFormat="1" ht="13.5" x14ac:dyDescent="0.3">
      <c r="A6" s="68">
        <v>2024</v>
      </c>
      <c r="B6" s="68" t="s">
        <v>2686</v>
      </c>
      <c r="C6" s="69">
        <v>45307</v>
      </c>
      <c r="D6" s="68" t="s">
        <v>113</v>
      </c>
      <c r="E6" s="69">
        <v>45299</v>
      </c>
      <c r="F6" s="69">
        <v>45299</v>
      </c>
      <c r="G6" s="66" t="s">
        <v>2709</v>
      </c>
      <c r="H6" s="67">
        <v>10688</v>
      </c>
      <c r="I6" s="67">
        <v>10688</v>
      </c>
    </row>
    <row r="7" spans="1:9" s="70" customFormat="1" ht="13.5" x14ac:dyDescent="0.3">
      <c r="A7" s="68">
        <v>2024</v>
      </c>
      <c r="B7" s="68" t="s">
        <v>2686</v>
      </c>
      <c r="C7" s="69">
        <v>45313</v>
      </c>
      <c r="D7" s="68" t="s">
        <v>85</v>
      </c>
      <c r="E7" s="69">
        <v>45260</v>
      </c>
      <c r="F7" s="69">
        <v>45271</v>
      </c>
      <c r="G7" s="66" t="s">
        <v>2710</v>
      </c>
      <c r="H7" s="67">
        <v>8639.56</v>
      </c>
      <c r="I7" s="67">
        <v>8639.56</v>
      </c>
    </row>
    <row r="8" spans="1:9" s="70" customFormat="1" ht="13.5" x14ac:dyDescent="0.3">
      <c r="A8" s="68">
        <v>2024</v>
      </c>
      <c r="B8" s="68" t="s">
        <v>2686</v>
      </c>
      <c r="C8" s="69">
        <v>45313</v>
      </c>
      <c r="D8" s="68" t="s">
        <v>95</v>
      </c>
      <c r="E8" s="69">
        <v>45266</v>
      </c>
      <c r="F8" s="69">
        <v>45271</v>
      </c>
      <c r="G8" s="66" t="s">
        <v>2711</v>
      </c>
      <c r="H8" s="67">
        <v>3410.91</v>
      </c>
      <c r="I8" s="67">
        <v>3410.91</v>
      </c>
    </row>
    <row r="9" spans="1:9" s="70" customFormat="1" ht="13.5" x14ac:dyDescent="0.3">
      <c r="A9" s="68">
        <v>2024</v>
      </c>
      <c r="B9" s="68" t="s">
        <v>2686</v>
      </c>
      <c r="C9" s="69">
        <v>45313</v>
      </c>
      <c r="D9" s="68" t="s">
        <v>95</v>
      </c>
      <c r="E9" s="69">
        <v>45266</v>
      </c>
      <c r="F9" s="69">
        <v>45271</v>
      </c>
      <c r="G9" s="66" t="s">
        <v>2712</v>
      </c>
      <c r="H9" s="67">
        <v>1396.45</v>
      </c>
      <c r="I9" s="67">
        <v>1396.45</v>
      </c>
    </row>
    <row r="10" spans="1:9" s="70" customFormat="1" ht="13.5" x14ac:dyDescent="0.3">
      <c r="A10" s="68">
        <v>2024</v>
      </c>
      <c r="B10" s="68" t="s">
        <v>2686</v>
      </c>
      <c r="C10" s="69">
        <v>45313</v>
      </c>
      <c r="D10" s="68" t="s">
        <v>62</v>
      </c>
      <c r="E10" s="69">
        <v>45260</v>
      </c>
      <c r="F10" s="69">
        <v>45271</v>
      </c>
      <c r="G10" s="66" t="s">
        <v>2713</v>
      </c>
      <c r="H10" s="67">
        <v>238</v>
      </c>
      <c r="I10" s="67">
        <v>238</v>
      </c>
    </row>
    <row r="11" spans="1:9" s="70" customFormat="1" ht="13.5" x14ac:dyDescent="0.3">
      <c r="A11" s="68">
        <v>2024</v>
      </c>
      <c r="B11" s="68" t="s">
        <v>2686</v>
      </c>
      <c r="C11" s="69">
        <v>45313</v>
      </c>
      <c r="D11" s="68" t="s">
        <v>62</v>
      </c>
      <c r="E11" s="69">
        <v>45260</v>
      </c>
      <c r="F11" s="69">
        <v>45271</v>
      </c>
      <c r="G11" s="66" t="s">
        <v>2714</v>
      </c>
      <c r="H11" s="67">
        <v>238</v>
      </c>
      <c r="I11" s="67">
        <v>238</v>
      </c>
    </row>
    <row r="12" spans="1:9" s="70" customFormat="1" ht="13.5" x14ac:dyDescent="0.3">
      <c r="A12" s="68">
        <v>2024</v>
      </c>
      <c r="B12" s="68" t="s">
        <v>2686</v>
      </c>
      <c r="C12" s="69">
        <v>45313</v>
      </c>
      <c r="D12" s="68" t="s">
        <v>93</v>
      </c>
      <c r="E12" s="69">
        <v>45260</v>
      </c>
      <c r="F12" s="69">
        <v>45271</v>
      </c>
      <c r="G12" s="66" t="s">
        <v>2715</v>
      </c>
      <c r="H12" s="67">
        <v>1770.55</v>
      </c>
      <c r="I12" s="67">
        <v>1770.55</v>
      </c>
    </row>
    <row r="13" spans="1:9" s="70" customFormat="1" ht="13.5" x14ac:dyDescent="0.3">
      <c r="A13" s="68">
        <v>2024</v>
      </c>
      <c r="B13" s="68" t="s">
        <v>2686</v>
      </c>
      <c r="C13" s="69">
        <v>45313</v>
      </c>
      <c r="D13" s="68" t="s">
        <v>93</v>
      </c>
      <c r="E13" s="69">
        <v>45260</v>
      </c>
      <c r="F13" s="69">
        <v>45271</v>
      </c>
      <c r="G13" s="66" t="s">
        <v>2716</v>
      </c>
      <c r="H13" s="67">
        <v>17541.97</v>
      </c>
      <c r="I13" s="67">
        <v>17541.97</v>
      </c>
    </row>
    <row r="14" spans="1:9" s="70" customFormat="1" ht="13.5" x14ac:dyDescent="0.3">
      <c r="A14" s="68">
        <v>2024</v>
      </c>
      <c r="B14" s="68" t="s">
        <v>2686</v>
      </c>
      <c r="C14" s="69">
        <v>45313</v>
      </c>
      <c r="D14" s="68" t="s">
        <v>93</v>
      </c>
      <c r="E14" s="69">
        <v>45260</v>
      </c>
      <c r="F14" s="69">
        <v>45271</v>
      </c>
      <c r="G14" s="66" t="s">
        <v>2717</v>
      </c>
      <c r="H14" s="67">
        <v>16794.89</v>
      </c>
      <c r="I14" s="67">
        <v>16794.89</v>
      </c>
    </row>
    <row r="15" spans="1:9" s="70" customFormat="1" ht="13.5" x14ac:dyDescent="0.3">
      <c r="A15" s="68">
        <v>2024</v>
      </c>
      <c r="B15" s="68" t="s">
        <v>2686</v>
      </c>
      <c r="C15" s="69">
        <v>45313</v>
      </c>
      <c r="D15" s="68" t="s">
        <v>2155</v>
      </c>
      <c r="E15" s="69">
        <v>45260</v>
      </c>
      <c r="F15" s="69">
        <v>45271</v>
      </c>
      <c r="G15" s="66" t="s">
        <v>2718</v>
      </c>
      <c r="H15" s="67">
        <v>453.72</v>
      </c>
      <c r="I15" s="67">
        <v>453.72</v>
      </c>
    </row>
    <row r="16" spans="1:9" s="70" customFormat="1" ht="13.5" x14ac:dyDescent="0.3">
      <c r="A16" s="68">
        <v>2024</v>
      </c>
      <c r="B16" s="68" t="s">
        <v>2686</v>
      </c>
      <c r="C16" s="69">
        <v>45313</v>
      </c>
      <c r="D16" s="68" t="s">
        <v>83</v>
      </c>
      <c r="E16" s="69">
        <v>45260</v>
      </c>
      <c r="F16" s="69">
        <v>45272</v>
      </c>
      <c r="G16" s="66" t="s">
        <v>2719</v>
      </c>
      <c r="H16" s="67">
        <v>1860.25</v>
      </c>
      <c r="I16" s="67">
        <v>1860.25</v>
      </c>
    </row>
    <row r="17" spans="1:9" s="70" customFormat="1" ht="13.5" x14ac:dyDescent="0.3">
      <c r="A17" s="68">
        <v>2024</v>
      </c>
      <c r="B17" s="68" t="s">
        <v>2686</v>
      </c>
      <c r="C17" s="69">
        <v>45313</v>
      </c>
      <c r="D17" s="68" t="s">
        <v>42</v>
      </c>
      <c r="E17" s="69">
        <v>45274</v>
      </c>
      <c r="F17" s="69">
        <v>45272</v>
      </c>
      <c r="G17" s="66" t="s">
        <v>2720</v>
      </c>
      <c r="H17" s="67">
        <v>4865.8500000000004</v>
      </c>
      <c r="I17" s="67">
        <v>4865.8500000000004</v>
      </c>
    </row>
    <row r="18" spans="1:9" s="70" customFormat="1" ht="13.5" x14ac:dyDescent="0.3">
      <c r="A18" s="68">
        <v>2024</v>
      </c>
      <c r="B18" s="68" t="s">
        <v>2686</v>
      </c>
      <c r="C18" s="69">
        <v>45313</v>
      </c>
      <c r="D18" s="68" t="s">
        <v>66</v>
      </c>
      <c r="E18" s="69">
        <v>45260</v>
      </c>
      <c r="F18" s="69">
        <v>45272</v>
      </c>
      <c r="G18" s="66" t="s">
        <v>2721</v>
      </c>
      <c r="H18" s="67">
        <v>6149.26</v>
      </c>
      <c r="I18" s="67">
        <v>6149.26</v>
      </c>
    </row>
    <row r="19" spans="1:9" s="70" customFormat="1" ht="13.5" x14ac:dyDescent="0.3">
      <c r="A19" s="68">
        <v>2024</v>
      </c>
      <c r="B19" s="68" t="s">
        <v>2686</v>
      </c>
      <c r="C19" s="69">
        <v>45313</v>
      </c>
      <c r="D19" s="68" t="s">
        <v>91</v>
      </c>
      <c r="E19" s="69">
        <v>45272</v>
      </c>
      <c r="F19" s="69">
        <v>45273</v>
      </c>
      <c r="G19" s="66" t="s">
        <v>2722</v>
      </c>
      <c r="H19" s="67">
        <v>3169.8</v>
      </c>
      <c r="I19" s="67">
        <v>3169.8</v>
      </c>
    </row>
    <row r="20" spans="1:9" s="70" customFormat="1" ht="13.5" x14ac:dyDescent="0.3">
      <c r="A20" s="68">
        <v>2024</v>
      </c>
      <c r="B20" s="68" t="s">
        <v>2686</v>
      </c>
      <c r="C20" s="69">
        <v>45313</v>
      </c>
      <c r="D20" s="68" t="s">
        <v>733</v>
      </c>
      <c r="E20" s="69">
        <v>45273</v>
      </c>
      <c r="F20" s="69">
        <v>45274</v>
      </c>
      <c r="G20" s="66" t="s">
        <v>2723</v>
      </c>
      <c r="H20" s="67">
        <v>680</v>
      </c>
      <c r="I20" s="67">
        <v>680</v>
      </c>
    </row>
    <row r="21" spans="1:9" s="70" customFormat="1" ht="13.5" x14ac:dyDescent="0.3">
      <c r="A21" s="68">
        <v>2024</v>
      </c>
      <c r="B21" s="68" t="s">
        <v>2686</v>
      </c>
      <c r="C21" s="69">
        <v>45313</v>
      </c>
      <c r="D21" s="68" t="s">
        <v>733</v>
      </c>
      <c r="E21" s="69">
        <v>45273</v>
      </c>
      <c r="F21" s="69">
        <v>45274</v>
      </c>
      <c r="G21" s="66" t="s">
        <v>2724</v>
      </c>
      <c r="H21" s="67">
        <v>680</v>
      </c>
      <c r="I21" s="67">
        <v>680</v>
      </c>
    </row>
    <row r="22" spans="1:9" s="70" customFormat="1" ht="13.5" x14ac:dyDescent="0.3">
      <c r="A22" s="68">
        <v>2024</v>
      </c>
      <c r="B22" s="68" t="s">
        <v>2686</v>
      </c>
      <c r="C22" s="69">
        <v>45313</v>
      </c>
      <c r="D22" s="68" t="s">
        <v>198</v>
      </c>
      <c r="E22" s="69">
        <v>45275</v>
      </c>
      <c r="F22" s="69">
        <v>45276</v>
      </c>
      <c r="G22" s="66" t="s">
        <v>2725</v>
      </c>
      <c r="H22" s="67">
        <v>69.760000000000005</v>
      </c>
      <c r="I22" s="67">
        <v>69.760000000000005</v>
      </c>
    </row>
    <row r="23" spans="1:9" s="70" customFormat="1" ht="13.5" x14ac:dyDescent="0.3">
      <c r="A23" s="68">
        <v>2024</v>
      </c>
      <c r="B23" s="68" t="s">
        <v>2686</v>
      </c>
      <c r="C23" s="69">
        <v>45313</v>
      </c>
      <c r="D23" s="68" t="s">
        <v>129</v>
      </c>
      <c r="E23" s="69">
        <v>45267</v>
      </c>
      <c r="F23" s="69">
        <v>45276</v>
      </c>
      <c r="G23" s="66" t="s">
        <v>2726</v>
      </c>
      <c r="H23" s="67">
        <v>0.55000000000000004</v>
      </c>
      <c r="I23" s="67">
        <v>0.55000000000000004</v>
      </c>
    </row>
    <row r="24" spans="1:9" s="70" customFormat="1" ht="13.5" x14ac:dyDescent="0.3">
      <c r="A24" s="68">
        <v>2024</v>
      </c>
      <c r="B24" s="68" t="s">
        <v>2686</v>
      </c>
      <c r="C24" s="69">
        <v>45313</v>
      </c>
      <c r="D24" s="68" t="s">
        <v>129</v>
      </c>
      <c r="E24" s="69">
        <v>45267</v>
      </c>
      <c r="F24" s="69">
        <v>45276</v>
      </c>
      <c r="G24" s="66" t="s">
        <v>2727</v>
      </c>
      <c r="H24" s="67">
        <v>17.38</v>
      </c>
      <c r="I24" s="67">
        <v>17.38</v>
      </c>
    </row>
    <row r="25" spans="1:9" s="70" customFormat="1" ht="13.5" x14ac:dyDescent="0.3">
      <c r="A25" s="68">
        <v>2024</v>
      </c>
      <c r="B25" s="68" t="s">
        <v>2686</v>
      </c>
      <c r="C25" s="69">
        <v>45313</v>
      </c>
      <c r="D25" s="68" t="s">
        <v>129</v>
      </c>
      <c r="E25" s="69">
        <v>45267</v>
      </c>
      <c r="F25" s="69">
        <v>45276</v>
      </c>
      <c r="G25" s="66" t="s">
        <v>2728</v>
      </c>
      <c r="H25" s="67">
        <v>141.93</v>
      </c>
      <c r="I25" s="67">
        <v>141.93</v>
      </c>
    </row>
    <row r="26" spans="1:9" s="70" customFormat="1" ht="13.5" x14ac:dyDescent="0.3">
      <c r="A26" s="68">
        <v>2024</v>
      </c>
      <c r="B26" s="68" t="s">
        <v>2686</v>
      </c>
      <c r="C26" s="69">
        <v>45313</v>
      </c>
      <c r="D26" s="68" t="s">
        <v>129</v>
      </c>
      <c r="E26" s="69">
        <v>45267</v>
      </c>
      <c r="F26" s="69">
        <v>45275</v>
      </c>
      <c r="G26" s="66" t="s">
        <v>2729</v>
      </c>
      <c r="H26" s="67">
        <v>2.66</v>
      </c>
      <c r="I26" s="67">
        <v>2.66</v>
      </c>
    </row>
    <row r="27" spans="1:9" s="70" customFormat="1" ht="13.5" x14ac:dyDescent="0.3">
      <c r="A27" s="68">
        <v>2024</v>
      </c>
      <c r="B27" s="68" t="s">
        <v>2686</v>
      </c>
      <c r="C27" s="69">
        <v>45313</v>
      </c>
      <c r="D27" s="68" t="s">
        <v>129</v>
      </c>
      <c r="E27" s="69">
        <v>45267</v>
      </c>
      <c r="F27" s="69">
        <v>45276</v>
      </c>
      <c r="G27" s="66" t="s">
        <v>2730</v>
      </c>
      <c r="H27" s="67">
        <v>130.05000000000001</v>
      </c>
      <c r="I27" s="67">
        <v>130.05000000000001</v>
      </c>
    </row>
    <row r="28" spans="1:9" s="70" customFormat="1" ht="13.5" x14ac:dyDescent="0.3">
      <c r="A28" s="68">
        <v>2024</v>
      </c>
      <c r="B28" s="68" t="s">
        <v>2686</v>
      </c>
      <c r="C28" s="69">
        <v>45313</v>
      </c>
      <c r="D28" s="68" t="s">
        <v>129</v>
      </c>
      <c r="E28" s="69">
        <v>45267</v>
      </c>
      <c r="F28" s="69">
        <v>45275</v>
      </c>
      <c r="G28" s="66" t="s">
        <v>2731</v>
      </c>
      <c r="H28" s="67">
        <v>70.13</v>
      </c>
      <c r="I28" s="67">
        <v>70.13</v>
      </c>
    </row>
    <row r="29" spans="1:9" s="70" customFormat="1" ht="13.5" x14ac:dyDescent="0.3">
      <c r="A29" s="68">
        <v>2024</v>
      </c>
      <c r="B29" s="68" t="s">
        <v>2686</v>
      </c>
      <c r="C29" s="69">
        <v>45313</v>
      </c>
      <c r="D29" s="68" t="s">
        <v>129</v>
      </c>
      <c r="E29" s="69">
        <v>45267</v>
      </c>
      <c r="F29" s="69">
        <v>45276</v>
      </c>
      <c r="G29" s="66" t="s">
        <v>2732</v>
      </c>
      <c r="H29" s="67">
        <v>26.72</v>
      </c>
      <c r="I29" s="67">
        <v>26.72</v>
      </c>
    </row>
    <row r="30" spans="1:9" s="70" customFormat="1" ht="13.5" x14ac:dyDescent="0.3">
      <c r="A30" s="68">
        <v>2024</v>
      </c>
      <c r="B30" s="68" t="s">
        <v>2686</v>
      </c>
      <c r="C30" s="69">
        <v>45313</v>
      </c>
      <c r="D30" s="68" t="s">
        <v>129</v>
      </c>
      <c r="E30" s="69">
        <v>45267</v>
      </c>
      <c r="F30" s="69">
        <v>45275</v>
      </c>
      <c r="G30" s="66" t="s">
        <v>2733</v>
      </c>
      <c r="H30" s="67">
        <v>104.75</v>
      </c>
      <c r="I30" s="67">
        <v>104.75</v>
      </c>
    </row>
    <row r="31" spans="1:9" s="70" customFormat="1" ht="13.5" x14ac:dyDescent="0.3">
      <c r="A31" s="68">
        <v>2024</v>
      </c>
      <c r="B31" s="68" t="s">
        <v>2686</v>
      </c>
      <c r="C31" s="69">
        <v>45313</v>
      </c>
      <c r="D31" s="68" t="s">
        <v>129</v>
      </c>
      <c r="E31" s="69">
        <v>45267</v>
      </c>
      <c r="F31" s="69">
        <v>45276</v>
      </c>
      <c r="G31" s="66" t="s">
        <v>2734</v>
      </c>
      <c r="H31" s="67">
        <v>0.37</v>
      </c>
      <c r="I31" s="67">
        <v>0.37</v>
      </c>
    </row>
    <row r="32" spans="1:9" s="70" customFormat="1" ht="13.5" x14ac:dyDescent="0.3">
      <c r="A32" s="68">
        <v>2024</v>
      </c>
      <c r="B32" s="68" t="s">
        <v>2686</v>
      </c>
      <c r="C32" s="69">
        <v>45313</v>
      </c>
      <c r="D32" s="68" t="s">
        <v>129</v>
      </c>
      <c r="E32" s="69">
        <v>45267</v>
      </c>
      <c r="F32" s="69">
        <v>45276</v>
      </c>
      <c r="G32" s="66" t="s">
        <v>2735</v>
      </c>
      <c r="H32" s="67">
        <v>68.66</v>
      </c>
      <c r="I32" s="67">
        <v>68.66</v>
      </c>
    </row>
    <row r="33" spans="1:9" s="70" customFormat="1" ht="13.5" x14ac:dyDescent="0.3">
      <c r="A33" s="68">
        <v>2024</v>
      </c>
      <c r="B33" s="68" t="s">
        <v>2686</v>
      </c>
      <c r="C33" s="69">
        <v>45313</v>
      </c>
      <c r="D33" s="68" t="s">
        <v>129</v>
      </c>
      <c r="E33" s="69">
        <v>45267</v>
      </c>
      <c r="F33" s="69">
        <v>45275</v>
      </c>
      <c r="G33" s="66" t="s">
        <v>2736</v>
      </c>
      <c r="H33" s="67">
        <v>81.38</v>
      </c>
      <c r="I33" s="67">
        <v>81.38</v>
      </c>
    </row>
    <row r="34" spans="1:9" s="70" customFormat="1" ht="13.5" x14ac:dyDescent="0.3">
      <c r="A34" s="68">
        <v>2024</v>
      </c>
      <c r="B34" s="68" t="s">
        <v>2686</v>
      </c>
      <c r="C34" s="69">
        <v>45313</v>
      </c>
      <c r="D34" s="68" t="s">
        <v>129</v>
      </c>
      <c r="E34" s="69">
        <v>45267</v>
      </c>
      <c r="F34" s="69">
        <v>45276</v>
      </c>
      <c r="G34" s="66" t="s">
        <v>2737</v>
      </c>
      <c r="H34" s="67">
        <v>95.32</v>
      </c>
      <c r="I34" s="67">
        <v>95.32</v>
      </c>
    </row>
    <row r="35" spans="1:9" s="70" customFormat="1" ht="13.5" x14ac:dyDescent="0.3">
      <c r="A35" s="68">
        <v>2024</v>
      </c>
      <c r="B35" s="68" t="s">
        <v>2686</v>
      </c>
      <c r="C35" s="69">
        <v>45313</v>
      </c>
      <c r="D35" s="68" t="s">
        <v>99</v>
      </c>
      <c r="E35" s="69">
        <v>45271</v>
      </c>
      <c r="F35" s="69">
        <v>45276</v>
      </c>
      <c r="G35" s="66" t="s">
        <v>2738</v>
      </c>
      <c r="H35" s="67">
        <v>765.18</v>
      </c>
      <c r="I35" s="67">
        <v>765.18</v>
      </c>
    </row>
    <row r="36" spans="1:9" s="70" customFormat="1" ht="13.5" x14ac:dyDescent="0.3">
      <c r="A36" s="68">
        <v>2024</v>
      </c>
      <c r="B36" s="68" t="s">
        <v>2686</v>
      </c>
      <c r="C36" s="69">
        <v>45313</v>
      </c>
      <c r="D36" s="68" t="s">
        <v>101</v>
      </c>
      <c r="E36" s="69">
        <v>45278</v>
      </c>
      <c r="F36" s="69">
        <v>45279</v>
      </c>
      <c r="G36" s="66" t="s">
        <v>2739</v>
      </c>
      <c r="H36" s="67">
        <v>600</v>
      </c>
      <c r="I36" s="67">
        <v>600</v>
      </c>
    </row>
    <row r="37" spans="1:9" s="70" customFormat="1" ht="13.5" x14ac:dyDescent="0.3">
      <c r="A37" s="68">
        <v>2024</v>
      </c>
      <c r="B37" s="68" t="s">
        <v>2686</v>
      </c>
      <c r="C37" s="69">
        <v>45313</v>
      </c>
      <c r="D37" s="68" t="s">
        <v>630</v>
      </c>
      <c r="E37" s="69">
        <v>45278</v>
      </c>
      <c r="F37" s="69">
        <v>45279</v>
      </c>
      <c r="G37" s="66" t="s">
        <v>2740</v>
      </c>
      <c r="H37" s="67">
        <v>3002</v>
      </c>
      <c r="I37" s="67">
        <v>3002</v>
      </c>
    </row>
    <row r="38" spans="1:9" s="70" customFormat="1" ht="13.5" x14ac:dyDescent="0.3">
      <c r="A38" s="68">
        <v>2024</v>
      </c>
      <c r="B38" s="68" t="s">
        <v>2686</v>
      </c>
      <c r="C38" s="69">
        <v>45313</v>
      </c>
      <c r="D38" s="68" t="s">
        <v>161</v>
      </c>
      <c r="E38" s="69">
        <v>45275</v>
      </c>
      <c r="F38" s="69">
        <v>45279</v>
      </c>
      <c r="G38" s="66" t="s">
        <v>2741</v>
      </c>
      <c r="H38" s="67">
        <v>7612.77</v>
      </c>
      <c r="I38" s="67">
        <v>7612.77</v>
      </c>
    </row>
    <row r="39" spans="1:9" s="70" customFormat="1" ht="13.5" x14ac:dyDescent="0.3">
      <c r="A39" s="68">
        <v>2024</v>
      </c>
      <c r="B39" s="68" t="s">
        <v>2686</v>
      </c>
      <c r="C39" s="69">
        <v>45313</v>
      </c>
      <c r="D39" s="68" t="s">
        <v>465</v>
      </c>
      <c r="E39" s="69">
        <v>45279</v>
      </c>
      <c r="F39" s="69">
        <v>45280</v>
      </c>
      <c r="G39" s="66" t="s">
        <v>2742</v>
      </c>
      <c r="H39" s="67">
        <v>490</v>
      </c>
      <c r="I39" s="67">
        <v>490</v>
      </c>
    </row>
    <row r="40" spans="1:9" s="70" customFormat="1" ht="13.5" x14ac:dyDescent="0.3">
      <c r="A40" s="68">
        <v>2024</v>
      </c>
      <c r="B40" s="68" t="s">
        <v>2686</v>
      </c>
      <c r="C40" s="69">
        <v>45313</v>
      </c>
      <c r="D40" s="68" t="s">
        <v>465</v>
      </c>
      <c r="E40" s="69">
        <v>45279</v>
      </c>
      <c r="F40" s="69">
        <v>45280</v>
      </c>
      <c r="G40" s="66" t="s">
        <v>2743</v>
      </c>
      <c r="H40" s="67">
        <v>450</v>
      </c>
      <c r="I40" s="67">
        <v>450</v>
      </c>
    </row>
    <row r="41" spans="1:9" s="70" customFormat="1" ht="13.5" x14ac:dyDescent="0.3">
      <c r="A41" s="68">
        <v>2024</v>
      </c>
      <c r="B41" s="68" t="s">
        <v>2686</v>
      </c>
      <c r="C41" s="69">
        <v>45313</v>
      </c>
      <c r="D41" s="68" t="s">
        <v>95</v>
      </c>
      <c r="E41" s="69">
        <v>45281</v>
      </c>
      <c r="F41" s="69">
        <v>45281</v>
      </c>
      <c r="G41" s="66" t="s">
        <v>2744</v>
      </c>
      <c r="H41" s="67">
        <v>1415.54</v>
      </c>
      <c r="I41" s="67">
        <v>1415.54</v>
      </c>
    </row>
    <row r="42" spans="1:9" s="70" customFormat="1" ht="13.5" x14ac:dyDescent="0.3">
      <c r="A42" s="68">
        <v>2024</v>
      </c>
      <c r="B42" s="68" t="s">
        <v>2686</v>
      </c>
      <c r="C42" s="69">
        <v>45313</v>
      </c>
      <c r="D42" s="68" t="s">
        <v>388</v>
      </c>
      <c r="E42" s="69">
        <v>45278</v>
      </c>
      <c r="F42" s="69">
        <v>45281</v>
      </c>
      <c r="G42" s="66" t="s">
        <v>2745</v>
      </c>
      <c r="H42" s="67">
        <v>5706.3</v>
      </c>
      <c r="I42" s="67">
        <v>5706.3</v>
      </c>
    </row>
    <row r="43" spans="1:9" s="70" customFormat="1" ht="13.5" x14ac:dyDescent="0.3">
      <c r="A43" s="68">
        <v>2024</v>
      </c>
      <c r="B43" s="68" t="s">
        <v>2686</v>
      </c>
      <c r="C43" s="69">
        <v>45313</v>
      </c>
      <c r="D43" s="68" t="s">
        <v>68</v>
      </c>
      <c r="E43" s="69">
        <v>45260</v>
      </c>
      <c r="F43" s="69">
        <v>45281</v>
      </c>
      <c r="G43" s="66" t="s">
        <v>2746</v>
      </c>
      <c r="H43" s="67">
        <v>9</v>
      </c>
      <c r="I43" s="67">
        <v>9</v>
      </c>
    </row>
    <row r="44" spans="1:9" s="70" customFormat="1" ht="13.5" x14ac:dyDescent="0.3">
      <c r="A44" s="68">
        <v>2024</v>
      </c>
      <c r="B44" s="68" t="s">
        <v>2686</v>
      </c>
      <c r="C44" s="69">
        <v>45313</v>
      </c>
      <c r="D44" s="68" t="s">
        <v>68</v>
      </c>
      <c r="E44" s="69">
        <v>45260</v>
      </c>
      <c r="F44" s="69">
        <v>45281</v>
      </c>
      <c r="G44" s="66" t="s">
        <v>2747</v>
      </c>
      <c r="H44" s="67">
        <v>1560.7</v>
      </c>
      <c r="I44" s="67">
        <v>1560.7</v>
      </c>
    </row>
    <row r="45" spans="1:9" s="70" customFormat="1" ht="13.5" x14ac:dyDescent="0.3">
      <c r="A45" s="68">
        <v>2024</v>
      </c>
      <c r="B45" s="68" t="s">
        <v>2686</v>
      </c>
      <c r="C45" s="69">
        <v>45313</v>
      </c>
      <c r="D45" s="68" t="s">
        <v>68</v>
      </c>
      <c r="E45" s="69">
        <v>45260</v>
      </c>
      <c r="F45" s="69">
        <v>45282</v>
      </c>
      <c r="G45" s="66" t="s">
        <v>2748</v>
      </c>
      <c r="H45" s="67">
        <v>9</v>
      </c>
      <c r="I45" s="67">
        <v>9</v>
      </c>
    </row>
    <row r="46" spans="1:9" s="70" customFormat="1" ht="13.5" x14ac:dyDescent="0.3">
      <c r="A46" s="68">
        <v>2024</v>
      </c>
      <c r="B46" s="68" t="s">
        <v>2686</v>
      </c>
      <c r="C46" s="69">
        <v>45313</v>
      </c>
      <c r="D46" s="68" t="s">
        <v>68</v>
      </c>
      <c r="E46" s="69">
        <v>45260</v>
      </c>
      <c r="F46" s="69">
        <v>45282</v>
      </c>
      <c r="G46" s="66" t="s">
        <v>2749</v>
      </c>
      <c r="H46" s="67">
        <v>1005.2</v>
      </c>
      <c r="I46" s="67">
        <v>1005.2</v>
      </c>
    </row>
    <row r="47" spans="1:9" s="70" customFormat="1" ht="13.5" x14ac:dyDescent="0.3">
      <c r="A47" s="68">
        <v>2024</v>
      </c>
      <c r="B47" s="68" t="s">
        <v>2686</v>
      </c>
      <c r="C47" s="69">
        <v>45316</v>
      </c>
      <c r="D47" s="68" t="s">
        <v>1</v>
      </c>
      <c r="E47" s="69">
        <v>45272</v>
      </c>
      <c r="F47" s="69">
        <v>45275</v>
      </c>
      <c r="G47" s="66" t="s">
        <v>2750</v>
      </c>
      <c r="H47" s="67">
        <v>1723.81</v>
      </c>
      <c r="I47" s="67">
        <v>1723.81</v>
      </c>
    </row>
    <row r="48" spans="1:9" s="70" customFormat="1" ht="13.5" x14ac:dyDescent="0.3">
      <c r="A48" s="68">
        <v>2024</v>
      </c>
      <c r="B48" s="68" t="s">
        <v>2686</v>
      </c>
      <c r="C48" s="69">
        <v>45316</v>
      </c>
      <c r="D48" s="68" t="s">
        <v>1</v>
      </c>
      <c r="E48" s="69">
        <v>45272</v>
      </c>
      <c r="F48" s="69">
        <v>45275</v>
      </c>
      <c r="G48" s="66" t="s">
        <v>2751</v>
      </c>
      <c r="H48" s="67">
        <v>87.93</v>
      </c>
      <c r="I48" s="67">
        <v>87.93</v>
      </c>
    </row>
    <row r="49" spans="1:9" s="70" customFormat="1" ht="13.5" x14ac:dyDescent="0.3">
      <c r="A49" s="68">
        <v>2024</v>
      </c>
      <c r="B49" s="68" t="s">
        <v>2686</v>
      </c>
      <c r="C49" s="69">
        <v>45316</v>
      </c>
      <c r="D49" s="68" t="s">
        <v>1</v>
      </c>
      <c r="E49" s="69">
        <v>45272</v>
      </c>
      <c r="F49" s="69">
        <v>45275</v>
      </c>
      <c r="G49" s="66" t="s">
        <v>2752</v>
      </c>
      <c r="H49" s="67">
        <v>106.67</v>
      </c>
      <c r="I49" s="67">
        <v>106.67</v>
      </c>
    </row>
    <row r="50" spans="1:9" s="70" customFormat="1" ht="13.5" x14ac:dyDescent="0.3">
      <c r="A50" s="68">
        <v>2024</v>
      </c>
      <c r="B50" s="68" t="s">
        <v>2686</v>
      </c>
      <c r="C50" s="69">
        <v>45316</v>
      </c>
      <c r="D50" s="68" t="s">
        <v>1</v>
      </c>
      <c r="E50" s="69">
        <v>45272</v>
      </c>
      <c r="F50" s="69">
        <v>45275</v>
      </c>
      <c r="G50" s="66" t="s">
        <v>2753</v>
      </c>
      <c r="H50" s="67">
        <v>1007.32</v>
      </c>
      <c r="I50" s="67">
        <v>1007.32</v>
      </c>
    </row>
    <row r="51" spans="1:9" s="70" customFormat="1" ht="13.5" x14ac:dyDescent="0.3">
      <c r="A51" s="68">
        <v>2024</v>
      </c>
      <c r="B51" s="68" t="s">
        <v>2686</v>
      </c>
      <c r="C51" s="69">
        <v>45316</v>
      </c>
      <c r="D51" s="68" t="s">
        <v>1</v>
      </c>
      <c r="E51" s="69">
        <v>45279</v>
      </c>
      <c r="F51" s="69">
        <v>45280</v>
      </c>
      <c r="G51" s="66" t="s">
        <v>2754</v>
      </c>
      <c r="H51" s="67">
        <v>3150</v>
      </c>
      <c r="I51" s="67">
        <v>3150</v>
      </c>
    </row>
    <row r="52" spans="1:9" s="70" customFormat="1" ht="13.5" x14ac:dyDescent="0.3">
      <c r="A52" s="68">
        <v>2024</v>
      </c>
      <c r="B52" s="68" t="s">
        <v>2686</v>
      </c>
      <c r="C52" s="69">
        <v>45316</v>
      </c>
      <c r="D52" s="68" t="s">
        <v>1861</v>
      </c>
      <c r="E52" s="69">
        <v>45279</v>
      </c>
      <c r="F52" s="69">
        <v>45281</v>
      </c>
      <c r="G52" s="66" t="s">
        <v>2755</v>
      </c>
      <c r="H52" s="67">
        <v>7120.05</v>
      </c>
      <c r="I52" s="67">
        <v>7120.05</v>
      </c>
    </row>
    <row r="53" spans="1:9" s="70" customFormat="1" ht="13.5" x14ac:dyDescent="0.3">
      <c r="A53" s="68">
        <v>2024</v>
      </c>
      <c r="B53" s="68" t="s">
        <v>2686</v>
      </c>
      <c r="C53" s="69">
        <v>45316</v>
      </c>
      <c r="D53" s="68" t="s">
        <v>109</v>
      </c>
      <c r="E53" s="69">
        <v>45281</v>
      </c>
      <c r="F53" s="69">
        <v>45282</v>
      </c>
      <c r="G53" s="66" t="s">
        <v>2756</v>
      </c>
      <c r="H53" s="67">
        <v>325</v>
      </c>
      <c r="I53" s="67">
        <v>325</v>
      </c>
    </row>
    <row r="54" spans="1:9" s="70" customFormat="1" ht="13.5" x14ac:dyDescent="0.3">
      <c r="A54" s="68">
        <v>2024</v>
      </c>
      <c r="B54" s="68" t="s">
        <v>2686</v>
      </c>
      <c r="C54" s="69">
        <v>45316</v>
      </c>
      <c r="D54" s="68" t="s">
        <v>2155</v>
      </c>
      <c r="E54" s="69">
        <v>45288</v>
      </c>
      <c r="F54" s="69">
        <v>45288</v>
      </c>
      <c r="G54" s="66" t="s">
        <v>2757</v>
      </c>
      <c r="H54" s="67">
        <v>1907.42</v>
      </c>
      <c r="I54" s="67">
        <v>1907.42</v>
      </c>
    </row>
    <row r="55" spans="1:9" s="70" customFormat="1" ht="13.5" x14ac:dyDescent="0.3">
      <c r="A55" s="68">
        <v>2024</v>
      </c>
      <c r="B55" s="68" t="s">
        <v>2686</v>
      </c>
      <c r="C55" s="69">
        <v>45316</v>
      </c>
      <c r="D55" s="68" t="s">
        <v>2177</v>
      </c>
      <c r="E55" s="69">
        <v>45287</v>
      </c>
      <c r="F55" s="69">
        <v>45288</v>
      </c>
      <c r="G55" s="66" t="s">
        <v>2758</v>
      </c>
      <c r="H55" s="67">
        <v>205.54</v>
      </c>
      <c r="I55" s="67">
        <v>205.54</v>
      </c>
    </row>
    <row r="56" spans="1:9" s="70" customFormat="1" ht="13.5" x14ac:dyDescent="0.3">
      <c r="A56" s="68">
        <v>2024</v>
      </c>
      <c r="B56" s="68" t="s">
        <v>2686</v>
      </c>
      <c r="C56" s="69">
        <v>45316</v>
      </c>
      <c r="D56" s="68" t="s">
        <v>2177</v>
      </c>
      <c r="E56" s="69">
        <v>45287</v>
      </c>
      <c r="F56" s="69">
        <v>45288</v>
      </c>
      <c r="G56" s="66" t="s">
        <v>2759</v>
      </c>
      <c r="H56" s="67">
        <v>29.13</v>
      </c>
      <c r="I56" s="67">
        <v>29.13</v>
      </c>
    </row>
    <row r="57" spans="1:9" s="70" customFormat="1" ht="13.5" x14ac:dyDescent="0.3">
      <c r="A57" s="68">
        <v>2024</v>
      </c>
      <c r="B57" s="68" t="s">
        <v>2686</v>
      </c>
      <c r="C57" s="69">
        <v>45316</v>
      </c>
      <c r="D57" s="68" t="s">
        <v>2177</v>
      </c>
      <c r="E57" s="69">
        <v>45287</v>
      </c>
      <c r="F57" s="69">
        <v>45288</v>
      </c>
      <c r="G57" s="66" t="s">
        <v>2760</v>
      </c>
      <c r="H57" s="67">
        <v>357.79</v>
      </c>
      <c r="I57" s="67">
        <v>357.79</v>
      </c>
    </row>
    <row r="58" spans="1:9" s="70" customFormat="1" ht="13.5" x14ac:dyDescent="0.3">
      <c r="A58" s="68">
        <v>2024</v>
      </c>
      <c r="B58" s="68" t="s">
        <v>2686</v>
      </c>
      <c r="C58" s="69">
        <v>45316</v>
      </c>
      <c r="D58" s="68" t="s">
        <v>77</v>
      </c>
      <c r="E58" s="69">
        <v>45289</v>
      </c>
      <c r="F58" s="69">
        <v>45289</v>
      </c>
      <c r="G58" s="66" t="s">
        <v>2761</v>
      </c>
      <c r="H58" s="67">
        <v>25577.72</v>
      </c>
      <c r="I58" s="67">
        <v>25577.72</v>
      </c>
    </row>
    <row r="59" spans="1:9" s="70" customFormat="1" ht="13.5" x14ac:dyDescent="0.3">
      <c r="A59" s="68">
        <v>2024</v>
      </c>
      <c r="B59" s="68" t="s">
        <v>2686</v>
      </c>
      <c r="C59" s="69">
        <v>45316</v>
      </c>
      <c r="D59" s="68" t="s">
        <v>772</v>
      </c>
      <c r="E59" s="69">
        <v>45302</v>
      </c>
      <c r="F59" s="69">
        <v>45302</v>
      </c>
      <c r="G59" s="66" t="s">
        <v>2762</v>
      </c>
      <c r="H59" s="67">
        <v>20957.13</v>
      </c>
      <c r="I59" s="67">
        <v>20957.13</v>
      </c>
    </row>
    <row r="60" spans="1:9" s="70" customFormat="1" ht="13.5" x14ac:dyDescent="0.3">
      <c r="A60" s="68">
        <v>2024</v>
      </c>
      <c r="B60" s="68" t="s">
        <v>2686</v>
      </c>
      <c r="C60" s="69">
        <v>45322</v>
      </c>
      <c r="D60" s="68" t="s">
        <v>1346</v>
      </c>
      <c r="E60" s="69">
        <v>45273</v>
      </c>
      <c r="F60" s="69">
        <v>45273</v>
      </c>
      <c r="G60" s="66" t="s">
        <v>2763</v>
      </c>
      <c r="H60" s="67">
        <v>7000</v>
      </c>
      <c r="I60" s="67">
        <v>7000</v>
      </c>
    </row>
    <row r="61" spans="1:9" s="70" customFormat="1" ht="13.5" x14ac:dyDescent="0.3">
      <c r="A61" s="68">
        <v>2024</v>
      </c>
      <c r="B61" s="68" t="s">
        <v>2686</v>
      </c>
      <c r="C61" s="69">
        <v>45322</v>
      </c>
      <c r="D61" s="68" t="s">
        <v>2365</v>
      </c>
      <c r="E61" s="69">
        <v>45275</v>
      </c>
      <c r="F61" s="69">
        <v>45279</v>
      </c>
      <c r="G61" s="66" t="s">
        <v>2764</v>
      </c>
      <c r="H61" s="67">
        <v>1029.5999999999999</v>
      </c>
      <c r="I61" s="67">
        <v>1029.5999999999999</v>
      </c>
    </row>
    <row r="62" spans="1:9" s="70" customFormat="1" ht="13.5" x14ac:dyDescent="0.3">
      <c r="A62" s="68">
        <v>2024</v>
      </c>
      <c r="B62" s="68" t="s">
        <v>2686</v>
      </c>
      <c r="C62" s="69">
        <v>45322</v>
      </c>
      <c r="D62" s="68" t="s">
        <v>2365</v>
      </c>
      <c r="E62" s="69">
        <v>45275</v>
      </c>
      <c r="F62" s="69">
        <v>45279</v>
      </c>
      <c r="G62" s="66" t="s">
        <v>2765</v>
      </c>
      <c r="H62" s="67">
        <v>13197.3</v>
      </c>
      <c r="I62" s="67">
        <v>13197.3</v>
      </c>
    </row>
    <row r="63" spans="1:9" s="70" customFormat="1" ht="13.5" x14ac:dyDescent="0.3">
      <c r="A63" s="68">
        <v>2024</v>
      </c>
      <c r="B63" s="68" t="s">
        <v>2686</v>
      </c>
      <c r="C63" s="69">
        <v>45322</v>
      </c>
      <c r="D63" s="68" t="s">
        <v>1186</v>
      </c>
      <c r="E63" s="69">
        <v>45267</v>
      </c>
      <c r="F63" s="69">
        <v>45280</v>
      </c>
      <c r="G63" s="66" t="s">
        <v>1080</v>
      </c>
      <c r="H63" s="67">
        <v>6000</v>
      </c>
      <c r="I63" s="67">
        <v>6000</v>
      </c>
    </row>
    <row r="64" spans="1:9" s="70" customFormat="1" ht="13.5" x14ac:dyDescent="0.3">
      <c r="A64" s="68">
        <v>2024</v>
      </c>
      <c r="B64" s="68" t="s">
        <v>2686</v>
      </c>
      <c r="C64" s="69">
        <v>45322</v>
      </c>
      <c r="D64" s="68" t="s">
        <v>2688</v>
      </c>
      <c r="E64" s="69">
        <v>45280</v>
      </c>
      <c r="F64" s="69">
        <v>45280</v>
      </c>
      <c r="G64" s="66" t="s">
        <v>2766</v>
      </c>
      <c r="H64" s="67">
        <v>15836.76</v>
      </c>
      <c r="I64" s="67">
        <v>15836.76</v>
      </c>
    </row>
    <row r="65" spans="1:9" s="70" customFormat="1" ht="13.5" x14ac:dyDescent="0.3">
      <c r="A65" s="68">
        <v>2024</v>
      </c>
      <c r="B65" s="68" t="s">
        <v>2686</v>
      </c>
      <c r="C65" s="69">
        <v>45322</v>
      </c>
      <c r="D65" s="68" t="s">
        <v>1459</v>
      </c>
      <c r="E65" s="69">
        <v>45282</v>
      </c>
      <c r="F65" s="69">
        <v>45282</v>
      </c>
      <c r="G65" s="66" t="s">
        <v>2767</v>
      </c>
      <c r="H65" s="67">
        <v>3900</v>
      </c>
      <c r="I65" s="67">
        <v>3900</v>
      </c>
    </row>
    <row r="66" spans="1:9" s="70" customFormat="1" ht="13.5" x14ac:dyDescent="0.3">
      <c r="A66" s="68">
        <v>2024</v>
      </c>
      <c r="B66" s="68" t="s">
        <v>2686</v>
      </c>
      <c r="C66" s="69">
        <v>45322</v>
      </c>
      <c r="D66" s="68" t="s">
        <v>1346</v>
      </c>
      <c r="E66" s="69">
        <v>45282</v>
      </c>
      <c r="F66" s="69">
        <v>45282</v>
      </c>
      <c r="G66" s="66" t="s">
        <v>2768</v>
      </c>
      <c r="H66" s="67">
        <v>3000</v>
      </c>
      <c r="I66" s="67">
        <v>3000</v>
      </c>
    </row>
    <row r="67" spans="1:9" s="70" customFormat="1" ht="13.5" x14ac:dyDescent="0.3">
      <c r="A67" s="68">
        <v>2024</v>
      </c>
      <c r="B67" s="68" t="s">
        <v>2686</v>
      </c>
      <c r="C67" s="69">
        <v>45322</v>
      </c>
      <c r="D67" s="68" t="s">
        <v>224</v>
      </c>
      <c r="E67" s="69">
        <v>45282</v>
      </c>
      <c r="F67" s="69">
        <v>45283</v>
      </c>
      <c r="G67" s="66" t="s">
        <v>2769</v>
      </c>
      <c r="H67" s="67">
        <v>1995</v>
      </c>
      <c r="I67" s="67">
        <v>1995</v>
      </c>
    </row>
    <row r="68" spans="1:9" s="70" customFormat="1" ht="13.5" x14ac:dyDescent="0.3">
      <c r="A68" s="68">
        <v>2024</v>
      </c>
      <c r="B68" s="68" t="s">
        <v>2686</v>
      </c>
      <c r="C68" s="69">
        <v>45322</v>
      </c>
      <c r="D68" s="68" t="s">
        <v>2177</v>
      </c>
      <c r="E68" s="69">
        <v>45287</v>
      </c>
      <c r="F68" s="69">
        <v>45287</v>
      </c>
      <c r="G68" s="66" t="s">
        <v>2770</v>
      </c>
      <c r="H68" s="67">
        <v>223.82</v>
      </c>
      <c r="I68" s="67">
        <v>223.82</v>
      </c>
    </row>
    <row r="69" spans="1:9" s="70" customFormat="1" ht="13.5" x14ac:dyDescent="0.3">
      <c r="A69" s="68">
        <v>2024</v>
      </c>
      <c r="B69" s="68" t="s">
        <v>2686</v>
      </c>
      <c r="C69" s="69">
        <v>45322</v>
      </c>
      <c r="D69" s="68" t="s">
        <v>2177</v>
      </c>
      <c r="E69" s="69">
        <v>45287</v>
      </c>
      <c r="F69" s="69">
        <v>45287</v>
      </c>
      <c r="G69" s="66" t="s">
        <v>2771</v>
      </c>
      <c r="H69" s="67">
        <v>309.29000000000002</v>
      </c>
      <c r="I69" s="67">
        <v>309.29000000000002</v>
      </c>
    </row>
    <row r="70" spans="1:9" s="70" customFormat="1" ht="13.5" x14ac:dyDescent="0.3">
      <c r="A70" s="68">
        <v>2024</v>
      </c>
      <c r="B70" s="68" t="s">
        <v>2686</v>
      </c>
      <c r="C70" s="69">
        <v>45322</v>
      </c>
      <c r="D70" s="68" t="s">
        <v>1785</v>
      </c>
      <c r="E70" s="69">
        <v>45287</v>
      </c>
      <c r="F70" s="69">
        <v>45287</v>
      </c>
      <c r="G70" s="66" t="s">
        <v>2772</v>
      </c>
      <c r="H70" s="67">
        <v>860</v>
      </c>
      <c r="I70" s="67">
        <v>860</v>
      </c>
    </row>
    <row r="71" spans="1:9" s="70" customFormat="1" ht="13.5" x14ac:dyDescent="0.3">
      <c r="A71" s="68">
        <v>2024</v>
      </c>
      <c r="B71" s="68" t="s">
        <v>2686</v>
      </c>
      <c r="C71" s="69">
        <v>45322</v>
      </c>
      <c r="D71" s="68" t="s">
        <v>83</v>
      </c>
      <c r="E71" s="69">
        <v>45289</v>
      </c>
      <c r="F71" s="69">
        <v>45289</v>
      </c>
      <c r="G71" s="66" t="s">
        <v>2773</v>
      </c>
      <c r="H71" s="67">
        <v>2124.13</v>
      </c>
      <c r="I71" s="67">
        <v>2124.13</v>
      </c>
    </row>
    <row r="72" spans="1:9" s="70" customFormat="1" ht="13.5" x14ac:dyDescent="0.3">
      <c r="A72" s="68">
        <v>2024</v>
      </c>
      <c r="B72" s="68" t="s">
        <v>2686</v>
      </c>
      <c r="C72" s="69">
        <v>45322</v>
      </c>
      <c r="D72" s="68" t="s">
        <v>2688</v>
      </c>
      <c r="E72" s="69">
        <v>45301</v>
      </c>
      <c r="F72" s="69">
        <v>45301</v>
      </c>
      <c r="G72" s="66" t="s">
        <v>2774</v>
      </c>
      <c r="H72" s="67">
        <v>3.18</v>
      </c>
      <c r="I72" s="67">
        <v>3.18</v>
      </c>
    </row>
    <row r="73" spans="1:9" s="70" customFormat="1" ht="13.5" x14ac:dyDescent="0.3">
      <c r="A73" s="68">
        <v>2024</v>
      </c>
      <c r="B73" s="68" t="s">
        <v>2686</v>
      </c>
      <c r="C73" s="69">
        <v>45322</v>
      </c>
      <c r="D73" s="68" t="s">
        <v>2365</v>
      </c>
      <c r="E73" s="69">
        <v>45307</v>
      </c>
      <c r="F73" s="69">
        <v>45310</v>
      </c>
      <c r="G73" s="66" t="s">
        <v>2775</v>
      </c>
      <c r="H73" s="67">
        <v>2.65</v>
      </c>
      <c r="I73" s="67">
        <v>2.65</v>
      </c>
    </row>
    <row r="74" spans="1:9" s="70" customFormat="1" ht="13.5" x14ac:dyDescent="0.3">
      <c r="A74" s="68">
        <v>2024</v>
      </c>
      <c r="B74" s="68" t="s">
        <v>2686</v>
      </c>
      <c r="C74" s="69">
        <v>45322</v>
      </c>
      <c r="D74" s="68" t="s">
        <v>2365</v>
      </c>
      <c r="E74" s="69">
        <v>45307</v>
      </c>
      <c r="F74" s="69">
        <v>45310</v>
      </c>
      <c r="G74" s="66" t="s">
        <v>2776</v>
      </c>
      <c r="H74" s="67">
        <v>-39.61</v>
      </c>
      <c r="I74" s="67">
        <v>-39.61</v>
      </c>
    </row>
    <row r="75" spans="1:9" s="70" customFormat="1" ht="13.5" x14ac:dyDescent="0.3">
      <c r="A75" s="68">
        <v>2024</v>
      </c>
      <c r="B75" s="68" t="s">
        <v>2686</v>
      </c>
      <c r="C75" s="69">
        <v>45322</v>
      </c>
      <c r="D75" s="68" t="s">
        <v>1127</v>
      </c>
      <c r="E75" s="69">
        <v>45293</v>
      </c>
      <c r="F75" s="69">
        <v>45299</v>
      </c>
      <c r="G75" s="66" t="s">
        <v>2777</v>
      </c>
      <c r="H75" s="67">
        <v>1800</v>
      </c>
      <c r="I75" s="67">
        <v>1800</v>
      </c>
    </row>
    <row r="76" spans="1:9" s="70" customFormat="1" ht="13.5" x14ac:dyDescent="0.3">
      <c r="A76" s="68">
        <v>2024</v>
      </c>
      <c r="B76" s="68" t="s">
        <v>2686</v>
      </c>
      <c r="C76" s="69">
        <v>45329</v>
      </c>
      <c r="D76" s="68" t="s">
        <v>2177</v>
      </c>
      <c r="E76" s="69">
        <v>45288</v>
      </c>
      <c r="F76" s="69">
        <v>45294</v>
      </c>
      <c r="G76" s="66" t="s">
        <v>2778</v>
      </c>
      <c r="H76" s="67">
        <v>194.54</v>
      </c>
      <c r="I76" s="67">
        <v>194.54</v>
      </c>
    </row>
    <row r="77" spans="1:9" s="70" customFormat="1" ht="13.5" x14ac:dyDescent="0.3">
      <c r="A77" s="68">
        <v>2024</v>
      </c>
      <c r="B77" s="68" t="s">
        <v>2686</v>
      </c>
      <c r="C77" s="69">
        <v>45329</v>
      </c>
      <c r="D77" s="68" t="s">
        <v>2177</v>
      </c>
      <c r="E77" s="69">
        <v>45288</v>
      </c>
      <c r="F77" s="69">
        <v>45294</v>
      </c>
      <c r="G77" s="66" t="s">
        <v>2779</v>
      </c>
      <c r="H77" s="67">
        <v>33.9</v>
      </c>
      <c r="I77" s="67">
        <v>33.9</v>
      </c>
    </row>
    <row r="78" spans="1:9" s="70" customFormat="1" ht="13.5" x14ac:dyDescent="0.3">
      <c r="A78" s="68">
        <v>2024</v>
      </c>
      <c r="B78" s="68" t="s">
        <v>2686</v>
      </c>
      <c r="C78" s="69">
        <v>45329</v>
      </c>
      <c r="D78" s="68" t="s">
        <v>2177</v>
      </c>
      <c r="E78" s="69">
        <v>45288</v>
      </c>
      <c r="F78" s="69">
        <v>45294</v>
      </c>
      <c r="G78" s="66" t="s">
        <v>2780</v>
      </c>
      <c r="H78" s="67">
        <v>381.7</v>
      </c>
      <c r="I78" s="67">
        <v>381.7</v>
      </c>
    </row>
    <row r="79" spans="1:9" s="70" customFormat="1" ht="13.5" x14ac:dyDescent="0.3">
      <c r="A79" s="68">
        <v>2024</v>
      </c>
      <c r="B79" s="68" t="s">
        <v>2686</v>
      </c>
      <c r="C79" s="69">
        <v>45329</v>
      </c>
      <c r="D79" s="68" t="s">
        <v>2177</v>
      </c>
      <c r="E79" s="69">
        <v>45288</v>
      </c>
      <c r="F79" s="69">
        <v>45294</v>
      </c>
      <c r="G79" s="66" t="s">
        <v>2781</v>
      </c>
      <c r="H79" s="67">
        <v>503.17</v>
      </c>
      <c r="I79" s="67">
        <v>503.17</v>
      </c>
    </row>
    <row r="80" spans="1:9" s="70" customFormat="1" ht="13.5" x14ac:dyDescent="0.3">
      <c r="A80" s="68">
        <v>2024</v>
      </c>
      <c r="B80" s="68" t="s">
        <v>2686</v>
      </c>
      <c r="C80" s="69">
        <v>45329</v>
      </c>
      <c r="D80" s="68" t="s">
        <v>2177</v>
      </c>
      <c r="E80" s="69">
        <v>45288</v>
      </c>
      <c r="F80" s="69">
        <v>45294</v>
      </c>
      <c r="G80" s="66" t="s">
        <v>2782</v>
      </c>
      <c r="H80" s="67">
        <v>280</v>
      </c>
      <c r="I80" s="67">
        <v>280</v>
      </c>
    </row>
    <row r="81" spans="1:9" s="70" customFormat="1" ht="13.5" x14ac:dyDescent="0.3">
      <c r="A81" s="68">
        <v>2024</v>
      </c>
      <c r="B81" s="68" t="s">
        <v>2686</v>
      </c>
      <c r="C81" s="69">
        <v>45329</v>
      </c>
      <c r="D81" s="68" t="s">
        <v>2177</v>
      </c>
      <c r="E81" s="69">
        <v>45288</v>
      </c>
      <c r="F81" s="69">
        <v>45294</v>
      </c>
      <c r="G81" s="66" t="s">
        <v>2783</v>
      </c>
      <c r="H81" s="67">
        <v>343.81</v>
      </c>
      <c r="I81" s="67">
        <v>343.81</v>
      </c>
    </row>
    <row r="82" spans="1:9" s="70" customFormat="1" ht="13.5" x14ac:dyDescent="0.3">
      <c r="A82" s="68">
        <v>2024</v>
      </c>
      <c r="B82" s="68" t="s">
        <v>2686</v>
      </c>
      <c r="C82" s="69">
        <v>45329</v>
      </c>
      <c r="D82" s="68" t="s">
        <v>2177</v>
      </c>
      <c r="E82" s="69">
        <v>45288</v>
      </c>
      <c r="F82" s="69">
        <v>45294</v>
      </c>
      <c r="G82" s="66" t="s">
        <v>2784</v>
      </c>
      <c r="H82" s="67">
        <v>336.75</v>
      </c>
      <c r="I82" s="67">
        <v>336.75</v>
      </c>
    </row>
    <row r="83" spans="1:9" s="70" customFormat="1" ht="13.5" x14ac:dyDescent="0.3">
      <c r="A83" s="68">
        <v>2024</v>
      </c>
      <c r="B83" s="68" t="s">
        <v>2686</v>
      </c>
      <c r="C83" s="69">
        <v>45329</v>
      </c>
      <c r="D83" s="68" t="s">
        <v>2689</v>
      </c>
      <c r="E83" s="69">
        <v>45288</v>
      </c>
      <c r="F83" s="69">
        <v>45295</v>
      </c>
      <c r="G83" s="66" t="s">
        <v>2018</v>
      </c>
      <c r="H83" s="67">
        <v>2257.3000000000002</v>
      </c>
      <c r="I83" s="67">
        <v>2257.3000000000002</v>
      </c>
    </row>
    <row r="84" spans="1:9" s="70" customFormat="1" ht="13.5" x14ac:dyDescent="0.3">
      <c r="A84" s="68">
        <v>2024</v>
      </c>
      <c r="B84" s="68" t="s">
        <v>2686</v>
      </c>
      <c r="C84" s="69">
        <v>45329</v>
      </c>
      <c r="D84" s="68" t="s">
        <v>468</v>
      </c>
      <c r="E84" s="69">
        <v>45291</v>
      </c>
      <c r="F84" s="69">
        <v>45296</v>
      </c>
      <c r="G84" s="66" t="s">
        <v>2785</v>
      </c>
      <c r="H84" s="67">
        <v>8685.83</v>
      </c>
      <c r="I84" s="67">
        <v>8685.83</v>
      </c>
    </row>
    <row r="85" spans="1:9" s="70" customFormat="1" ht="13.5" x14ac:dyDescent="0.3">
      <c r="A85" s="68">
        <v>2024</v>
      </c>
      <c r="B85" s="68" t="s">
        <v>2686</v>
      </c>
      <c r="C85" s="69">
        <v>45329</v>
      </c>
      <c r="D85" s="68" t="s">
        <v>173</v>
      </c>
      <c r="E85" s="69">
        <v>45299</v>
      </c>
      <c r="F85" s="69">
        <v>45299</v>
      </c>
      <c r="G85" s="66" t="s">
        <v>2786</v>
      </c>
      <c r="H85" s="67">
        <v>6305.92</v>
      </c>
      <c r="I85" s="67">
        <v>6305.92</v>
      </c>
    </row>
    <row r="86" spans="1:9" s="70" customFormat="1" ht="13.5" x14ac:dyDescent="0.3">
      <c r="A86" s="68">
        <v>2024</v>
      </c>
      <c r="B86" s="68" t="s">
        <v>2686</v>
      </c>
      <c r="C86" s="69">
        <v>45329</v>
      </c>
      <c r="D86" s="68" t="s">
        <v>173</v>
      </c>
      <c r="E86" s="69">
        <v>45299</v>
      </c>
      <c r="F86" s="69">
        <v>45299</v>
      </c>
      <c r="G86" s="66" t="s">
        <v>2787</v>
      </c>
      <c r="H86" s="67">
        <v>7615.2</v>
      </c>
      <c r="I86" s="67">
        <v>7615.2</v>
      </c>
    </row>
    <row r="87" spans="1:9" s="70" customFormat="1" ht="13.5" x14ac:dyDescent="0.3">
      <c r="A87" s="68">
        <v>2024</v>
      </c>
      <c r="B87" s="68" t="s">
        <v>2686</v>
      </c>
      <c r="C87" s="69">
        <v>45329</v>
      </c>
      <c r="D87" s="68" t="s">
        <v>2177</v>
      </c>
      <c r="E87" s="69">
        <v>45299</v>
      </c>
      <c r="F87" s="69">
        <v>45300</v>
      </c>
      <c r="G87" s="66" t="s">
        <v>2788</v>
      </c>
      <c r="H87" s="67">
        <v>10810.25</v>
      </c>
      <c r="I87" s="67">
        <v>10810.25</v>
      </c>
    </row>
    <row r="88" spans="1:9" s="70" customFormat="1" ht="13.5" x14ac:dyDescent="0.3">
      <c r="A88" s="68">
        <v>2024</v>
      </c>
      <c r="B88" s="68" t="s">
        <v>2686</v>
      </c>
      <c r="C88" s="69">
        <v>45329</v>
      </c>
      <c r="D88" s="68" t="s">
        <v>2177</v>
      </c>
      <c r="E88" s="69">
        <v>45299</v>
      </c>
      <c r="F88" s="69">
        <v>45300</v>
      </c>
      <c r="G88" s="66" t="s">
        <v>2789</v>
      </c>
      <c r="H88" s="67">
        <v>1283.68</v>
      </c>
      <c r="I88" s="67">
        <v>1283.68</v>
      </c>
    </row>
    <row r="89" spans="1:9" s="70" customFormat="1" ht="13.5" x14ac:dyDescent="0.3">
      <c r="A89" s="68">
        <v>2024</v>
      </c>
      <c r="B89" s="68" t="s">
        <v>2686</v>
      </c>
      <c r="C89" s="69">
        <v>45329</v>
      </c>
      <c r="D89" s="68" t="s">
        <v>2177</v>
      </c>
      <c r="E89" s="69">
        <v>45299</v>
      </c>
      <c r="F89" s="69">
        <v>45300</v>
      </c>
      <c r="G89" s="66" t="s">
        <v>2790</v>
      </c>
      <c r="H89" s="67">
        <v>4133.09</v>
      </c>
      <c r="I89" s="67">
        <v>4133.09</v>
      </c>
    </row>
    <row r="90" spans="1:9" s="70" customFormat="1" ht="13.5" x14ac:dyDescent="0.3">
      <c r="A90" s="68">
        <v>2024</v>
      </c>
      <c r="B90" s="68" t="s">
        <v>2686</v>
      </c>
      <c r="C90" s="69">
        <v>45329</v>
      </c>
      <c r="D90" s="68" t="s">
        <v>2177</v>
      </c>
      <c r="E90" s="69">
        <v>45299</v>
      </c>
      <c r="F90" s="69">
        <v>45300</v>
      </c>
      <c r="G90" s="66" t="s">
        <v>2791</v>
      </c>
      <c r="H90" s="67">
        <v>84.46</v>
      </c>
      <c r="I90" s="67">
        <v>84.46</v>
      </c>
    </row>
    <row r="91" spans="1:9" s="70" customFormat="1" ht="13.5" x14ac:dyDescent="0.3">
      <c r="A91" s="68">
        <v>2024</v>
      </c>
      <c r="B91" s="68" t="s">
        <v>2686</v>
      </c>
      <c r="C91" s="69">
        <v>45329</v>
      </c>
      <c r="D91" s="68" t="s">
        <v>2177</v>
      </c>
      <c r="E91" s="69">
        <v>45299</v>
      </c>
      <c r="F91" s="69">
        <v>45300</v>
      </c>
      <c r="G91" s="66" t="s">
        <v>2792</v>
      </c>
      <c r="H91" s="67">
        <v>84.46</v>
      </c>
      <c r="I91" s="67">
        <v>84.46</v>
      </c>
    </row>
    <row r="92" spans="1:9" s="70" customFormat="1" ht="13.5" x14ac:dyDescent="0.3">
      <c r="A92" s="68">
        <v>2024</v>
      </c>
      <c r="B92" s="68" t="s">
        <v>2686</v>
      </c>
      <c r="C92" s="69">
        <v>45329</v>
      </c>
      <c r="D92" s="68" t="s">
        <v>2177</v>
      </c>
      <c r="E92" s="69">
        <v>45299</v>
      </c>
      <c r="F92" s="69">
        <v>45300</v>
      </c>
      <c r="G92" s="66" t="s">
        <v>2793</v>
      </c>
      <c r="H92" s="67">
        <v>2930.23</v>
      </c>
      <c r="I92" s="67">
        <v>2930.23</v>
      </c>
    </row>
    <row r="93" spans="1:9" s="70" customFormat="1" ht="13.5" x14ac:dyDescent="0.3">
      <c r="A93" s="68">
        <v>2024</v>
      </c>
      <c r="B93" s="68" t="s">
        <v>2686</v>
      </c>
      <c r="C93" s="69">
        <v>45329</v>
      </c>
      <c r="D93" s="68" t="s">
        <v>2177</v>
      </c>
      <c r="E93" s="69">
        <v>45299</v>
      </c>
      <c r="F93" s="69">
        <v>45300</v>
      </c>
      <c r="G93" s="66" t="s">
        <v>2794</v>
      </c>
      <c r="H93" s="67">
        <v>30.83</v>
      </c>
      <c r="I93" s="67">
        <v>30.83</v>
      </c>
    </row>
    <row r="94" spans="1:9" s="70" customFormat="1" ht="13.5" x14ac:dyDescent="0.3">
      <c r="A94" s="68">
        <v>2024</v>
      </c>
      <c r="B94" s="68" t="s">
        <v>2686</v>
      </c>
      <c r="C94" s="69">
        <v>45329</v>
      </c>
      <c r="D94" s="68" t="s">
        <v>2177</v>
      </c>
      <c r="E94" s="69">
        <v>45299</v>
      </c>
      <c r="F94" s="69">
        <v>45300</v>
      </c>
      <c r="G94" s="66" t="s">
        <v>2795</v>
      </c>
      <c r="H94" s="67">
        <v>13550.62</v>
      </c>
      <c r="I94" s="67">
        <v>13550.62</v>
      </c>
    </row>
    <row r="95" spans="1:9" s="70" customFormat="1" ht="13.5" x14ac:dyDescent="0.3">
      <c r="A95" s="68">
        <v>2024</v>
      </c>
      <c r="B95" s="68" t="s">
        <v>2686</v>
      </c>
      <c r="C95" s="69">
        <v>45329</v>
      </c>
      <c r="D95" s="68" t="s">
        <v>2177</v>
      </c>
      <c r="E95" s="69">
        <v>45299</v>
      </c>
      <c r="F95" s="69">
        <v>45300</v>
      </c>
      <c r="G95" s="66" t="s">
        <v>2796</v>
      </c>
      <c r="H95" s="67">
        <v>17103.240000000002</v>
      </c>
      <c r="I95" s="67">
        <v>17103.240000000002</v>
      </c>
    </row>
    <row r="96" spans="1:9" s="70" customFormat="1" ht="13.5" x14ac:dyDescent="0.3">
      <c r="A96" s="68">
        <v>2024</v>
      </c>
      <c r="B96" s="68" t="s">
        <v>2686</v>
      </c>
      <c r="C96" s="69">
        <v>45329</v>
      </c>
      <c r="D96" s="68" t="s">
        <v>2177</v>
      </c>
      <c r="E96" s="69">
        <v>45299</v>
      </c>
      <c r="F96" s="69">
        <v>45300</v>
      </c>
      <c r="G96" s="66" t="s">
        <v>2797</v>
      </c>
      <c r="H96" s="67">
        <v>165.16</v>
      </c>
      <c r="I96" s="67">
        <v>165.16</v>
      </c>
    </row>
    <row r="97" spans="1:9" s="70" customFormat="1" ht="13.5" x14ac:dyDescent="0.3">
      <c r="A97" s="68">
        <v>2024</v>
      </c>
      <c r="B97" s="68" t="s">
        <v>2686</v>
      </c>
      <c r="C97" s="69">
        <v>45329</v>
      </c>
      <c r="D97" s="68" t="s">
        <v>2177</v>
      </c>
      <c r="E97" s="69">
        <v>45299</v>
      </c>
      <c r="F97" s="69">
        <v>45300</v>
      </c>
      <c r="G97" s="66" t="s">
        <v>2798</v>
      </c>
      <c r="H97" s="67">
        <v>2586.5300000000002</v>
      </c>
      <c r="I97" s="67">
        <v>2586.5300000000002</v>
      </c>
    </row>
    <row r="98" spans="1:9" s="70" customFormat="1" ht="13.5" x14ac:dyDescent="0.3">
      <c r="A98" s="68">
        <v>2024</v>
      </c>
      <c r="B98" s="68" t="s">
        <v>2686</v>
      </c>
      <c r="C98" s="69">
        <v>45329</v>
      </c>
      <c r="D98" s="68" t="s">
        <v>2177</v>
      </c>
      <c r="E98" s="69">
        <v>45299</v>
      </c>
      <c r="F98" s="69">
        <v>45300</v>
      </c>
      <c r="G98" s="66" t="s">
        <v>2799</v>
      </c>
      <c r="H98" s="67">
        <v>430.37</v>
      </c>
      <c r="I98" s="67">
        <v>430.37</v>
      </c>
    </row>
    <row r="99" spans="1:9" s="70" customFormat="1" ht="13.5" x14ac:dyDescent="0.3">
      <c r="A99" s="68">
        <v>2024</v>
      </c>
      <c r="B99" s="68" t="s">
        <v>2686</v>
      </c>
      <c r="C99" s="69">
        <v>45329</v>
      </c>
      <c r="D99" s="68" t="s">
        <v>2177</v>
      </c>
      <c r="E99" s="69">
        <v>45299</v>
      </c>
      <c r="F99" s="69">
        <v>45300</v>
      </c>
      <c r="G99" s="66" t="s">
        <v>2800</v>
      </c>
      <c r="H99" s="67">
        <v>11996.71</v>
      </c>
      <c r="I99" s="67">
        <v>11996.71</v>
      </c>
    </row>
    <row r="100" spans="1:9" s="70" customFormat="1" ht="13.5" x14ac:dyDescent="0.3">
      <c r="A100" s="68">
        <v>2024</v>
      </c>
      <c r="B100" s="68" t="s">
        <v>2686</v>
      </c>
      <c r="C100" s="69">
        <v>45329</v>
      </c>
      <c r="D100" s="68" t="s">
        <v>2177</v>
      </c>
      <c r="E100" s="69">
        <v>45301</v>
      </c>
      <c r="F100" s="69">
        <v>45302</v>
      </c>
      <c r="G100" s="66" t="s">
        <v>2801</v>
      </c>
      <c r="H100" s="67">
        <v>4479.22</v>
      </c>
      <c r="I100" s="67">
        <v>4479.22</v>
      </c>
    </row>
    <row r="101" spans="1:9" s="70" customFormat="1" ht="13.5" x14ac:dyDescent="0.3">
      <c r="A101" s="68">
        <v>2024</v>
      </c>
      <c r="B101" s="68" t="s">
        <v>2686</v>
      </c>
      <c r="C101" s="69">
        <v>45335</v>
      </c>
      <c r="D101" s="68" t="s">
        <v>103</v>
      </c>
      <c r="E101" s="69">
        <v>45273</v>
      </c>
      <c r="F101" s="69">
        <v>45275</v>
      </c>
      <c r="G101" s="66" t="s">
        <v>2802</v>
      </c>
      <c r="H101" s="67">
        <v>1592</v>
      </c>
      <c r="I101" s="67">
        <v>1592</v>
      </c>
    </row>
    <row r="102" spans="1:9" s="70" customFormat="1" ht="13.5" x14ac:dyDescent="0.3">
      <c r="A102" s="68">
        <v>2024</v>
      </c>
      <c r="B102" s="68" t="s">
        <v>2686</v>
      </c>
      <c r="C102" s="69">
        <v>45335</v>
      </c>
      <c r="D102" s="68" t="s">
        <v>103</v>
      </c>
      <c r="E102" s="69">
        <v>45278</v>
      </c>
      <c r="F102" s="69">
        <v>45280</v>
      </c>
      <c r="G102" s="66" t="s">
        <v>2803</v>
      </c>
      <c r="H102" s="67">
        <v>-1592</v>
      </c>
      <c r="I102" s="67">
        <v>-1592</v>
      </c>
    </row>
    <row r="103" spans="1:9" s="70" customFormat="1" ht="13.5" x14ac:dyDescent="0.3">
      <c r="A103" s="68">
        <v>2024</v>
      </c>
      <c r="B103" s="68" t="s">
        <v>2686</v>
      </c>
      <c r="C103" s="69">
        <v>45335</v>
      </c>
      <c r="D103" s="68" t="s">
        <v>103</v>
      </c>
      <c r="E103" s="69">
        <v>45278</v>
      </c>
      <c r="F103" s="69">
        <v>45280</v>
      </c>
      <c r="G103" s="66" t="s">
        <v>2804</v>
      </c>
      <c r="H103" s="67">
        <v>1592</v>
      </c>
      <c r="I103" s="67">
        <v>1592</v>
      </c>
    </row>
    <row r="104" spans="1:9" s="70" customFormat="1" ht="13.5" x14ac:dyDescent="0.3">
      <c r="A104" s="68">
        <v>2024</v>
      </c>
      <c r="B104" s="68" t="s">
        <v>2686</v>
      </c>
      <c r="C104" s="69">
        <v>45335</v>
      </c>
      <c r="D104" s="68" t="s">
        <v>68</v>
      </c>
      <c r="E104" s="69">
        <v>45291</v>
      </c>
      <c r="F104" s="69">
        <v>45294</v>
      </c>
      <c r="G104" s="66" t="s">
        <v>2805</v>
      </c>
      <c r="H104" s="67">
        <v>181.2</v>
      </c>
      <c r="I104" s="67">
        <v>181.2</v>
      </c>
    </row>
    <row r="105" spans="1:9" s="70" customFormat="1" ht="13.5" x14ac:dyDescent="0.3">
      <c r="A105" s="68">
        <v>2024</v>
      </c>
      <c r="B105" s="68" t="s">
        <v>2686</v>
      </c>
      <c r="C105" s="69">
        <v>45335</v>
      </c>
      <c r="D105" s="68" t="s">
        <v>68</v>
      </c>
      <c r="E105" s="69">
        <v>45291</v>
      </c>
      <c r="F105" s="69">
        <v>45294</v>
      </c>
      <c r="G105" s="66" t="s">
        <v>2806</v>
      </c>
      <c r="H105" s="67">
        <v>1.5</v>
      </c>
      <c r="I105" s="67">
        <v>1.5</v>
      </c>
    </row>
    <row r="106" spans="1:9" s="70" customFormat="1" ht="13.5" x14ac:dyDescent="0.3">
      <c r="A106" s="68">
        <v>2024</v>
      </c>
      <c r="B106" s="68" t="s">
        <v>2686</v>
      </c>
      <c r="C106" s="69">
        <v>45335</v>
      </c>
      <c r="D106" s="68" t="s">
        <v>1672</v>
      </c>
      <c r="E106" s="69">
        <v>45291</v>
      </c>
      <c r="F106" s="69">
        <v>45299</v>
      </c>
      <c r="G106" s="66" t="s">
        <v>2807</v>
      </c>
      <c r="H106" s="67">
        <v>52073.1</v>
      </c>
      <c r="I106" s="67">
        <v>52073.1</v>
      </c>
    </row>
    <row r="107" spans="1:9" s="70" customFormat="1" ht="13.5" x14ac:dyDescent="0.3">
      <c r="A107" s="68">
        <v>2024</v>
      </c>
      <c r="B107" s="68" t="s">
        <v>2686</v>
      </c>
      <c r="C107" s="69">
        <v>45335</v>
      </c>
      <c r="D107" s="68" t="s">
        <v>66</v>
      </c>
      <c r="E107" s="69">
        <v>45291</v>
      </c>
      <c r="F107" s="69">
        <v>45300</v>
      </c>
      <c r="G107" s="66" t="s">
        <v>2808</v>
      </c>
      <c r="H107" s="67">
        <v>5950.9</v>
      </c>
      <c r="I107" s="67">
        <v>5950.9</v>
      </c>
    </row>
    <row r="108" spans="1:9" s="70" customFormat="1" ht="13.5" x14ac:dyDescent="0.3">
      <c r="A108" s="68">
        <v>2024</v>
      </c>
      <c r="B108" s="68" t="s">
        <v>2686</v>
      </c>
      <c r="C108" s="69">
        <v>45335</v>
      </c>
      <c r="D108" s="68" t="s">
        <v>85</v>
      </c>
      <c r="E108" s="69">
        <v>45291</v>
      </c>
      <c r="F108" s="69">
        <v>45301</v>
      </c>
      <c r="G108" s="66" t="s">
        <v>2809</v>
      </c>
      <c r="H108" s="67">
        <v>7487.88</v>
      </c>
      <c r="I108" s="67">
        <v>7487.88</v>
      </c>
    </row>
    <row r="109" spans="1:9" s="70" customFormat="1" ht="13.5" x14ac:dyDescent="0.3">
      <c r="A109" s="68">
        <v>2024</v>
      </c>
      <c r="B109" s="68" t="s">
        <v>2686</v>
      </c>
      <c r="C109" s="69">
        <v>45335</v>
      </c>
      <c r="D109" s="68" t="s">
        <v>62</v>
      </c>
      <c r="E109" s="69">
        <v>45291</v>
      </c>
      <c r="F109" s="69">
        <v>45301</v>
      </c>
      <c r="G109" s="66" t="s">
        <v>2810</v>
      </c>
      <c r="H109" s="67">
        <v>238</v>
      </c>
      <c r="I109" s="67">
        <v>238</v>
      </c>
    </row>
    <row r="110" spans="1:9" s="70" customFormat="1" ht="13.5" x14ac:dyDescent="0.3">
      <c r="A110" s="68">
        <v>2024</v>
      </c>
      <c r="B110" s="68" t="s">
        <v>2686</v>
      </c>
      <c r="C110" s="69">
        <v>45335</v>
      </c>
      <c r="D110" s="68" t="s">
        <v>1672</v>
      </c>
      <c r="E110" s="69">
        <v>45291</v>
      </c>
      <c r="F110" s="69">
        <v>45303</v>
      </c>
      <c r="G110" s="66" t="s">
        <v>2811</v>
      </c>
      <c r="H110" s="67">
        <v>53573.760000000002</v>
      </c>
      <c r="I110" s="67">
        <v>53573.760000000002</v>
      </c>
    </row>
    <row r="111" spans="1:9" s="70" customFormat="1" ht="13.5" x14ac:dyDescent="0.3">
      <c r="A111" s="68">
        <v>2024</v>
      </c>
      <c r="B111" s="68" t="s">
        <v>2686</v>
      </c>
      <c r="C111" s="69">
        <v>45335</v>
      </c>
      <c r="D111" s="68" t="s">
        <v>91</v>
      </c>
      <c r="E111" s="69">
        <v>45303</v>
      </c>
      <c r="F111" s="69">
        <v>45307</v>
      </c>
      <c r="G111" s="66" t="s">
        <v>2812</v>
      </c>
      <c r="H111" s="67">
        <v>1813.83</v>
      </c>
      <c r="I111" s="67">
        <v>1813.83</v>
      </c>
    </row>
    <row r="112" spans="1:9" s="70" customFormat="1" ht="13.5" x14ac:dyDescent="0.3">
      <c r="A112" s="68">
        <v>2024</v>
      </c>
      <c r="B112" s="68" t="s">
        <v>2686</v>
      </c>
      <c r="C112" s="69">
        <v>45335</v>
      </c>
      <c r="D112" s="68" t="s">
        <v>66</v>
      </c>
      <c r="E112" s="69">
        <v>45291</v>
      </c>
      <c r="F112" s="69">
        <v>45308</v>
      </c>
      <c r="G112" s="66" t="s">
        <v>2813</v>
      </c>
      <c r="H112" s="67">
        <v>6149.26</v>
      </c>
      <c r="I112" s="67">
        <v>6149.26</v>
      </c>
    </row>
    <row r="113" spans="1:9" s="70" customFormat="1" ht="13.5" x14ac:dyDescent="0.3">
      <c r="A113" s="68">
        <v>2024</v>
      </c>
      <c r="B113" s="68" t="s">
        <v>2686</v>
      </c>
      <c r="C113" s="69">
        <v>45335</v>
      </c>
      <c r="D113" s="68" t="s">
        <v>161</v>
      </c>
      <c r="E113" s="69">
        <v>45306</v>
      </c>
      <c r="F113" s="69">
        <v>45307</v>
      </c>
      <c r="G113" s="66" t="s">
        <v>2552</v>
      </c>
      <c r="H113" s="67">
        <v>4033.8</v>
      </c>
      <c r="I113" s="67">
        <v>4033.8</v>
      </c>
    </row>
    <row r="114" spans="1:9" s="70" customFormat="1" ht="13.5" x14ac:dyDescent="0.3">
      <c r="A114" s="68">
        <v>2024</v>
      </c>
      <c r="B114" s="68" t="s">
        <v>2686</v>
      </c>
      <c r="C114" s="69">
        <v>45335</v>
      </c>
      <c r="D114" s="68" t="s">
        <v>103</v>
      </c>
      <c r="E114" s="69">
        <v>45306</v>
      </c>
      <c r="F114" s="69">
        <v>45309</v>
      </c>
      <c r="G114" s="66" t="s">
        <v>2814</v>
      </c>
      <c r="H114" s="67">
        <v>-1362.26</v>
      </c>
      <c r="I114" s="67">
        <v>-1362.26</v>
      </c>
    </row>
    <row r="115" spans="1:9" s="70" customFormat="1" ht="13.5" x14ac:dyDescent="0.3">
      <c r="A115" s="68">
        <v>2024</v>
      </c>
      <c r="B115" s="68" t="s">
        <v>2686</v>
      </c>
      <c r="C115" s="69">
        <v>45335</v>
      </c>
      <c r="D115" s="68" t="s">
        <v>103</v>
      </c>
      <c r="E115" s="69">
        <v>45314</v>
      </c>
      <c r="F115" s="69">
        <v>45315</v>
      </c>
      <c r="G115" s="66" t="s">
        <v>2815</v>
      </c>
      <c r="H115" s="67">
        <v>-12.5</v>
      </c>
      <c r="I115" s="67">
        <v>-12.5</v>
      </c>
    </row>
    <row r="116" spans="1:9" s="70" customFormat="1" ht="13.5" x14ac:dyDescent="0.3">
      <c r="A116" s="68">
        <v>2024</v>
      </c>
      <c r="B116" s="68" t="s">
        <v>2686</v>
      </c>
      <c r="C116" s="69">
        <v>45335</v>
      </c>
      <c r="D116" s="68" t="s">
        <v>2177</v>
      </c>
      <c r="E116" s="69">
        <v>45318</v>
      </c>
      <c r="F116" s="69">
        <v>45320</v>
      </c>
      <c r="G116" s="66" t="s">
        <v>2816</v>
      </c>
      <c r="H116" s="67">
        <v>362.63</v>
      </c>
      <c r="I116" s="67">
        <v>362.63</v>
      </c>
    </row>
    <row r="117" spans="1:9" s="70" customFormat="1" ht="13.5" x14ac:dyDescent="0.3">
      <c r="A117" s="68">
        <v>2024</v>
      </c>
      <c r="B117" s="68" t="s">
        <v>2686</v>
      </c>
      <c r="C117" s="69">
        <v>45341</v>
      </c>
      <c r="D117" s="68" t="s">
        <v>487</v>
      </c>
      <c r="E117" s="69">
        <v>45306</v>
      </c>
      <c r="F117" s="69">
        <v>45309</v>
      </c>
      <c r="G117" s="66" t="s">
        <v>2817</v>
      </c>
      <c r="H117" s="67">
        <v>30</v>
      </c>
      <c r="I117" s="67">
        <v>30</v>
      </c>
    </row>
    <row r="118" spans="1:9" s="70" customFormat="1" ht="13.5" x14ac:dyDescent="0.3">
      <c r="A118" s="68">
        <v>2024</v>
      </c>
      <c r="B118" s="68" t="s">
        <v>2686</v>
      </c>
      <c r="C118" s="69">
        <v>45342</v>
      </c>
      <c r="D118" s="68" t="s">
        <v>2690</v>
      </c>
      <c r="E118" s="69">
        <v>45275</v>
      </c>
      <c r="F118" s="69">
        <v>45281</v>
      </c>
      <c r="G118" s="66" t="s">
        <v>2818</v>
      </c>
      <c r="H118" s="67">
        <v>1989.95</v>
      </c>
      <c r="I118" s="67">
        <v>1989.95</v>
      </c>
    </row>
    <row r="119" spans="1:9" s="70" customFormat="1" ht="13.5" x14ac:dyDescent="0.3">
      <c r="A119" s="68">
        <v>2024</v>
      </c>
      <c r="B119" s="68" t="s">
        <v>2686</v>
      </c>
      <c r="C119" s="69">
        <v>45342</v>
      </c>
      <c r="D119" s="68" t="s">
        <v>2691</v>
      </c>
      <c r="E119" s="69">
        <v>45281</v>
      </c>
      <c r="F119" s="69">
        <v>45281</v>
      </c>
      <c r="G119" s="66" t="s">
        <v>2819</v>
      </c>
      <c r="H119" s="67">
        <v>5575.29</v>
      </c>
      <c r="I119" s="67">
        <v>5575.29</v>
      </c>
    </row>
    <row r="120" spans="1:9" s="70" customFormat="1" ht="13.5" x14ac:dyDescent="0.3">
      <c r="A120" s="68">
        <v>2024</v>
      </c>
      <c r="B120" s="68" t="s">
        <v>2686</v>
      </c>
      <c r="C120" s="69">
        <v>45342</v>
      </c>
      <c r="D120" s="68" t="s">
        <v>2692</v>
      </c>
      <c r="E120" s="69">
        <v>45294</v>
      </c>
      <c r="F120" s="69">
        <v>45294</v>
      </c>
      <c r="G120" s="66" t="s">
        <v>2820</v>
      </c>
      <c r="H120" s="67">
        <v>6984.9</v>
      </c>
      <c r="I120" s="67">
        <v>6984.9</v>
      </c>
    </row>
    <row r="121" spans="1:9" s="70" customFormat="1" ht="13.5" x14ac:dyDescent="0.3">
      <c r="A121" s="68">
        <v>2024</v>
      </c>
      <c r="B121" s="68" t="s">
        <v>2686</v>
      </c>
      <c r="C121" s="69">
        <v>45342</v>
      </c>
      <c r="D121" s="68" t="s">
        <v>2692</v>
      </c>
      <c r="E121" s="69">
        <v>45294</v>
      </c>
      <c r="F121" s="69">
        <v>45294</v>
      </c>
      <c r="G121" s="66" t="s">
        <v>2821</v>
      </c>
      <c r="H121" s="67">
        <v>10477.35</v>
      </c>
      <c r="I121" s="67">
        <v>10477.35</v>
      </c>
    </row>
    <row r="122" spans="1:9" s="70" customFormat="1" ht="13.5" x14ac:dyDescent="0.3">
      <c r="A122" s="68">
        <v>2024</v>
      </c>
      <c r="B122" s="68" t="s">
        <v>2686</v>
      </c>
      <c r="C122" s="69">
        <v>45342</v>
      </c>
      <c r="D122" s="68" t="s">
        <v>2690</v>
      </c>
      <c r="E122" s="69">
        <v>45290</v>
      </c>
      <c r="F122" s="69">
        <v>45302</v>
      </c>
      <c r="G122" s="66" t="s">
        <v>2822</v>
      </c>
      <c r="H122" s="67">
        <v>-9.9499999999999993</v>
      </c>
      <c r="I122" s="67">
        <v>-9.9499999999999993</v>
      </c>
    </row>
    <row r="123" spans="1:9" s="70" customFormat="1" ht="13.5" x14ac:dyDescent="0.3">
      <c r="A123" s="68">
        <v>2024</v>
      </c>
      <c r="B123" s="68" t="s">
        <v>2686</v>
      </c>
      <c r="C123" s="69">
        <v>45342</v>
      </c>
      <c r="D123" s="68" t="s">
        <v>99</v>
      </c>
      <c r="E123" s="69">
        <v>45302</v>
      </c>
      <c r="F123" s="69">
        <v>45310</v>
      </c>
      <c r="G123" s="66" t="s">
        <v>2823</v>
      </c>
      <c r="H123" s="67">
        <v>765.18</v>
      </c>
      <c r="I123" s="67">
        <v>765.18</v>
      </c>
    </row>
    <row r="124" spans="1:9" s="70" customFormat="1" ht="13.5" x14ac:dyDescent="0.3">
      <c r="A124" s="68">
        <v>2024</v>
      </c>
      <c r="B124" s="68" t="s">
        <v>2686</v>
      </c>
      <c r="C124" s="69">
        <v>45342</v>
      </c>
      <c r="D124" s="68" t="s">
        <v>42</v>
      </c>
      <c r="E124" s="69">
        <v>45309</v>
      </c>
      <c r="F124" s="69">
        <v>45309</v>
      </c>
      <c r="G124" s="66" t="s">
        <v>2824</v>
      </c>
      <c r="H124" s="67">
        <v>16044.42</v>
      </c>
      <c r="I124" s="67">
        <v>16044.42</v>
      </c>
    </row>
    <row r="125" spans="1:9" s="70" customFormat="1" ht="13.5" x14ac:dyDescent="0.3">
      <c r="A125" s="68">
        <v>2024</v>
      </c>
      <c r="B125" s="68" t="s">
        <v>2686</v>
      </c>
      <c r="C125" s="69">
        <v>45342</v>
      </c>
      <c r="D125" s="68" t="s">
        <v>60</v>
      </c>
      <c r="E125" s="69">
        <v>45309</v>
      </c>
      <c r="F125" s="69">
        <v>45310</v>
      </c>
      <c r="G125" s="66" t="s">
        <v>2825</v>
      </c>
      <c r="H125" s="67">
        <v>7295.88</v>
      </c>
      <c r="I125" s="67">
        <v>7295.88</v>
      </c>
    </row>
    <row r="126" spans="1:9" s="70" customFormat="1" ht="13.5" x14ac:dyDescent="0.3">
      <c r="A126" s="68">
        <v>2024</v>
      </c>
      <c r="B126" s="68" t="s">
        <v>2686</v>
      </c>
      <c r="C126" s="69">
        <v>45342</v>
      </c>
      <c r="D126" s="68" t="s">
        <v>736</v>
      </c>
      <c r="E126" s="69">
        <v>45309</v>
      </c>
      <c r="F126" s="69">
        <v>45310</v>
      </c>
      <c r="G126" s="66" t="s">
        <v>2826</v>
      </c>
      <c r="H126" s="67">
        <v>3632.68</v>
      </c>
      <c r="I126" s="67">
        <v>3632.68</v>
      </c>
    </row>
    <row r="127" spans="1:9" s="70" customFormat="1" ht="13.5" x14ac:dyDescent="0.3">
      <c r="A127" s="68">
        <v>2024</v>
      </c>
      <c r="B127" s="68" t="s">
        <v>2686</v>
      </c>
      <c r="C127" s="69">
        <v>45342</v>
      </c>
      <c r="D127" s="68" t="s">
        <v>736</v>
      </c>
      <c r="E127" s="69">
        <v>45309</v>
      </c>
      <c r="F127" s="69">
        <v>45310</v>
      </c>
      <c r="G127" s="66" t="s">
        <v>2827</v>
      </c>
      <c r="H127" s="67">
        <v>525.84</v>
      </c>
      <c r="I127" s="67">
        <v>525.84</v>
      </c>
    </row>
    <row r="128" spans="1:9" s="70" customFormat="1" ht="13.5" x14ac:dyDescent="0.3">
      <c r="A128" s="68">
        <v>2024</v>
      </c>
      <c r="B128" s="68" t="s">
        <v>2686</v>
      </c>
      <c r="C128" s="69">
        <v>45342</v>
      </c>
      <c r="D128" s="68" t="s">
        <v>736</v>
      </c>
      <c r="E128" s="69">
        <v>45309</v>
      </c>
      <c r="F128" s="69">
        <v>45310</v>
      </c>
      <c r="G128" s="66" t="s">
        <v>2828</v>
      </c>
      <c r="H128" s="67">
        <v>7876.64</v>
      </c>
      <c r="I128" s="67">
        <v>7876.64</v>
      </c>
    </row>
    <row r="129" spans="1:9" s="70" customFormat="1" ht="13.5" x14ac:dyDescent="0.3">
      <c r="A129" s="68">
        <v>2024</v>
      </c>
      <c r="B129" s="68" t="s">
        <v>2686</v>
      </c>
      <c r="C129" s="69">
        <v>45342</v>
      </c>
      <c r="D129" s="68" t="s">
        <v>2693</v>
      </c>
      <c r="E129" s="69">
        <v>45310</v>
      </c>
      <c r="F129" s="69">
        <v>45310</v>
      </c>
      <c r="G129" s="66" t="s">
        <v>2829</v>
      </c>
      <c r="H129" s="67">
        <v>725</v>
      </c>
      <c r="I129" s="67">
        <v>725</v>
      </c>
    </row>
    <row r="130" spans="1:9" s="70" customFormat="1" ht="13.5" x14ac:dyDescent="0.3">
      <c r="A130" s="68">
        <v>2024</v>
      </c>
      <c r="B130" s="68" t="s">
        <v>2686</v>
      </c>
      <c r="C130" s="69">
        <v>45342</v>
      </c>
      <c r="D130" s="68" t="s">
        <v>56</v>
      </c>
      <c r="E130" s="69">
        <v>45314</v>
      </c>
      <c r="F130" s="69">
        <v>45314</v>
      </c>
      <c r="G130" s="66" t="s">
        <v>2772</v>
      </c>
      <c r="H130" s="67">
        <v>28886.87</v>
      </c>
      <c r="I130" s="67">
        <v>28886.87</v>
      </c>
    </row>
    <row r="131" spans="1:9" s="70" customFormat="1" ht="13.5" x14ac:dyDescent="0.3">
      <c r="A131" s="68">
        <v>2024</v>
      </c>
      <c r="B131" s="68" t="s">
        <v>2686</v>
      </c>
      <c r="C131" s="69">
        <v>45342</v>
      </c>
      <c r="D131" s="68" t="s">
        <v>362</v>
      </c>
      <c r="E131" s="69">
        <v>45310</v>
      </c>
      <c r="F131" s="69">
        <v>45317</v>
      </c>
      <c r="G131" s="66" t="s">
        <v>2830</v>
      </c>
      <c r="H131" s="67">
        <v>29408.78</v>
      </c>
      <c r="I131" s="67">
        <v>29408.78</v>
      </c>
    </row>
    <row r="132" spans="1:9" s="70" customFormat="1" ht="13.5" x14ac:dyDescent="0.3">
      <c r="A132" s="68">
        <v>2024</v>
      </c>
      <c r="B132" s="68" t="s">
        <v>2686</v>
      </c>
      <c r="C132" s="69">
        <v>45342</v>
      </c>
      <c r="D132" s="68" t="s">
        <v>1382</v>
      </c>
      <c r="E132" s="69">
        <v>45331</v>
      </c>
      <c r="F132" s="69">
        <v>45331</v>
      </c>
      <c r="G132" s="66" t="s">
        <v>2831</v>
      </c>
      <c r="H132" s="67">
        <v>1270</v>
      </c>
      <c r="I132" s="67">
        <v>1270</v>
      </c>
    </row>
    <row r="133" spans="1:9" s="70" customFormat="1" ht="13.5" x14ac:dyDescent="0.3">
      <c r="A133" s="68">
        <v>2024</v>
      </c>
      <c r="B133" s="68" t="s">
        <v>2686</v>
      </c>
      <c r="C133" s="69">
        <v>45342</v>
      </c>
      <c r="D133" s="68" t="s">
        <v>2690</v>
      </c>
      <c r="E133" s="69">
        <v>45322</v>
      </c>
      <c r="F133" s="69">
        <v>45334</v>
      </c>
      <c r="G133" s="66" t="s">
        <v>1429</v>
      </c>
      <c r="H133" s="67">
        <v>9.9499999999999993</v>
      </c>
      <c r="I133" s="67">
        <v>9.9499999999999993</v>
      </c>
    </row>
    <row r="134" spans="1:9" s="70" customFormat="1" ht="13.5" x14ac:dyDescent="0.3">
      <c r="A134" s="68">
        <v>2024</v>
      </c>
      <c r="B134" s="68" t="s">
        <v>2686</v>
      </c>
      <c r="C134" s="69">
        <v>45342</v>
      </c>
      <c r="D134" s="68" t="s">
        <v>2690</v>
      </c>
      <c r="E134" s="69">
        <v>45322</v>
      </c>
      <c r="F134" s="69">
        <v>45334</v>
      </c>
      <c r="G134" s="66" t="s">
        <v>2832</v>
      </c>
      <c r="H134" s="67">
        <v>-9.9499999999999993</v>
      </c>
      <c r="I134" s="67">
        <v>-9.9499999999999993</v>
      </c>
    </row>
    <row r="135" spans="1:9" s="70" customFormat="1" ht="13.5" x14ac:dyDescent="0.3">
      <c r="A135" s="68">
        <v>2024</v>
      </c>
      <c r="B135" s="68" t="s">
        <v>2686</v>
      </c>
      <c r="C135" s="69">
        <v>45342</v>
      </c>
      <c r="D135" s="68" t="s">
        <v>772</v>
      </c>
      <c r="E135" s="69">
        <v>45275</v>
      </c>
      <c r="F135" s="69">
        <v>45302</v>
      </c>
      <c r="G135" s="66" t="s">
        <v>2833</v>
      </c>
      <c r="H135" s="67">
        <v>6900</v>
      </c>
      <c r="I135" s="67">
        <v>6900</v>
      </c>
    </row>
    <row r="136" spans="1:9" s="70" customFormat="1" ht="13.5" x14ac:dyDescent="0.3">
      <c r="A136" s="68">
        <v>2024</v>
      </c>
      <c r="B136" s="68" t="s">
        <v>2686</v>
      </c>
      <c r="C136" s="69">
        <v>45342</v>
      </c>
      <c r="D136" s="68" t="s">
        <v>772</v>
      </c>
      <c r="E136" s="69">
        <v>45274</v>
      </c>
      <c r="F136" s="69">
        <v>45302</v>
      </c>
      <c r="G136" s="66" t="s">
        <v>2834</v>
      </c>
      <c r="H136" s="67">
        <v>18150</v>
      </c>
      <c r="I136" s="67">
        <v>18150</v>
      </c>
    </row>
    <row r="137" spans="1:9" s="70" customFormat="1" ht="13.5" x14ac:dyDescent="0.3">
      <c r="A137" s="68">
        <v>2024</v>
      </c>
      <c r="B137" s="68" t="s">
        <v>2686</v>
      </c>
      <c r="C137" s="69">
        <v>45342</v>
      </c>
      <c r="D137" s="68" t="s">
        <v>772</v>
      </c>
      <c r="E137" s="69">
        <v>45275</v>
      </c>
      <c r="F137" s="69">
        <v>45302</v>
      </c>
      <c r="G137" s="66" t="s">
        <v>2835</v>
      </c>
      <c r="H137" s="67">
        <v>16900</v>
      </c>
      <c r="I137" s="67">
        <v>16900</v>
      </c>
    </row>
    <row r="138" spans="1:9" s="70" customFormat="1" ht="13.5" x14ac:dyDescent="0.3">
      <c r="A138" s="68">
        <v>2024</v>
      </c>
      <c r="B138" s="68" t="s">
        <v>2686</v>
      </c>
      <c r="C138" s="69">
        <v>45342</v>
      </c>
      <c r="D138" s="68" t="s">
        <v>772</v>
      </c>
      <c r="E138" s="69">
        <v>45287</v>
      </c>
      <c r="F138" s="69">
        <v>45302</v>
      </c>
      <c r="G138" s="66" t="s">
        <v>2836</v>
      </c>
      <c r="H138" s="67">
        <v>24450</v>
      </c>
      <c r="I138" s="67">
        <v>24450</v>
      </c>
    </row>
    <row r="139" spans="1:9" s="70" customFormat="1" ht="13.5" x14ac:dyDescent="0.3">
      <c r="A139" s="68">
        <v>2024</v>
      </c>
      <c r="B139" s="68" t="s">
        <v>2686</v>
      </c>
      <c r="C139" s="69">
        <v>45349</v>
      </c>
      <c r="D139" s="68" t="s">
        <v>2694</v>
      </c>
      <c r="E139" s="69">
        <v>45040</v>
      </c>
      <c r="F139" s="69">
        <v>45301</v>
      </c>
      <c r="G139" s="66" t="s">
        <v>2837</v>
      </c>
      <c r="H139" s="67">
        <v>50000</v>
      </c>
      <c r="I139" s="67">
        <v>50000</v>
      </c>
    </row>
    <row r="140" spans="1:9" s="70" customFormat="1" ht="13.5" x14ac:dyDescent="0.3">
      <c r="A140" s="68">
        <v>2024</v>
      </c>
      <c r="B140" s="68" t="s">
        <v>2686</v>
      </c>
      <c r="C140" s="69">
        <v>45351</v>
      </c>
      <c r="D140" s="68" t="s">
        <v>109</v>
      </c>
      <c r="E140" s="69">
        <v>45260</v>
      </c>
      <c r="F140" s="69">
        <v>45262</v>
      </c>
      <c r="G140" s="66" t="s">
        <v>2838</v>
      </c>
      <c r="H140" s="67">
        <v>325</v>
      </c>
      <c r="I140" s="67">
        <v>325</v>
      </c>
    </row>
    <row r="141" spans="1:9" s="70" customFormat="1" ht="13.5" x14ac:dyDescent="0.3">
      <c r="A141" s="68">
        <v>2024</v>
      </c>
      <c r="B141" s="68" t="s">
        <v>2686</v>
      </c>
      <c r="C141" s="69">
        <v>45351</v>
      </c>
      <c r="D141" s="68" t="s">
        <v>536</v>
      </c>
      <c r="E141" s="69">
        <v>45265</v>
      </c>
      <c r="F141" s="69">
        <v>45265</v>
      </c>
      <c r="G141" s="66" t="s">
        <v>2839</v>
      </c>
      <c r="H141" s="67">
        <v>364</v>
      </c>
      <c r="I141" s="67">
        <v>364</v>
      </c>
    </row>
    <row r="142" spans="1:9" s="70" customFormat="1" ht="13.5" x14ac:dyDescent="0.3">
      <c r="A142" s="68">
        <v>2024</v>
      </c>
      <c r="B142" s="68" t="s">
        <v>2686</v>
      </c>
      <c r="C142" s="69">
        <v>45351</v>
      </c>
      <c r="D142" s="68" t="s">
        <v>536</v>
      </c>
      <c r="E142" s="69">
        <v>45273</v>
      </c>
      <c r="F142" s="69">
        <v>45273</v>
      </c>
      <c r="G142" s="66" t="s">
        <v>2840</v>
      </c>
      <c r="H142" s="67">
        <v>-364</v>
      </c>
      <c r="I142" s="67">
        <v>-364</v>
      </c>
    </row>
    <row r="143" spans="1:9" s="70" customFormat="1" ht="13.5" x14ac:dyDescent="0.3">
      <c r="A143" s="68">
        <v>2024</v>
      </c>
      <c r="B143" s="68" t="s">
        <v>2686</v>
      </c>
      <c r="C143" s="69">
        <v>45351</v>
      </c>
      <c r="D143" s="68" t="s">
        <v>536</v>
      </c>
      <c r="E143" s="69">
        <v>45273</v>
      </c>
      <c r="F143" s="69">
        <v>45273</v>
      </c>
      <c r="G143" s="66" t="s">
        <v>2841</v>
      </c>
      <c r="H143" s="67">
        <v>364</v>
      </c>
      <c r="I143" s="67">
        <v>364</v>
      </c>
    </row>
    <row r="144" spans="1:9" s="70" customFormat="1" ht="13.5" x14ac:dyDescent="0.3">
      <c r="A144" s="68">
        <v>2024</v>
      </c>
      <c r="B144" s="68" t="s">
        <v>2686</v>
      </c>
      <c r="C144" s="69">
        <v>45351</v>
      </c>
      <c r="D144" s="68" t="s">
        <v>109</v>
      </c>
      <c r="E144" s="69">
        <v>45279</v>
      </c>
      <c r="F144" s="69">
        <v>45281</v>
      </c>
      <c r="G144" s="66" t="s">
        <v>2842</v>
      </c>
      <c r="H144" s="67">
        <v>-325</v>
      </c>
      <c r="I144" s="67">
        <v>-325</v>
      </c>
    </row>
    <row r="145" spans="1:9" s="70" customFormat="1" ht="13.5" x14ac:dyDescent="0.3">
      <c r="A145" s="68">
        <v>2024</v>
      </c>
      <c r="B145" s="68" t="s">
        <v>2686</v>
      </c>
      <c r="C145" s="69">
        <v>45351</v>
      </c>
      <c r="D145" s="68" t="s">
        <v>850</v>
      </c>
      <c r="E145" s="69">
        <v>45281</v>
      </c>
      <c r="F145" s="69">
        <v>45283</v>
      </c>
      <c r="G145" s="66" t="s">
        <v>2843</v>
      </c>
      <c r="H145" s="67">
        <v>18000</v>
      </c>
      <c r="I145" s="67">
        <v>18000</v>
      </c>
    </row>
    <row r="146" spans="1:9" s="70" customFormat="1" ht="13.5" x14ac:dyDescent="0.3">
      <c r="A146" s="68">
        <v>2024</v>
      </c>
      <c r="B146" s="68" t="s">
        <v>2686</v>
      </c>
      <c r="C146" s="69">
        <v>45351</v>
      </c>
      <c r="D146" s="68" t="s">
        <v>536</v>
      </c>
      <c r="E146" s="69">
        <v>45295</v>
      </c>
      <c r="F146" s="69">
        <v>45295</v>
      </c>
      <c r="G146" s="66" t="s">
        <v>2844</v>
      </c>
      <c r="H146" s="67">
        <v>-364</v>
      </c>
      <c r="I146" s="67">
        <v>-364</v>
      </c>
    </row>
    <row r="147" spans="1:9" s="70" customFormat="1" ht="13.5" x14ac:dyDescent="0.3">
      <c r="A147" s="68">
        <v>2024</v>
      </c>
      <c r="B147" s="68" t="s">
        <v>2686</v>
      </c>
      <c r="C147" s="69">
        <v>45351</v>
      </c>
      <c r="D147" s="68" t="s">
        <v>348</v>
      </c>
      <c r="E147" s="69">
        <v>45303</v>
      </c>
      <c r="F147" s="69">
        <v>45313</v>
      </c>
      <c r="G147" s="66" t="s">
        <v>1110</v>
      </c>
      <c r="H147" s="67">
        <v>1184.9000000000001</v>
      </c>
      <c r="I147" s="67">
        <v>1184.9000000000001</v>
      </c>
    </row>
    <row r="148" spans="1:9" s="70" customFormat="1" ht="13.5" x14ac:dyDescent="0.3">
      <c r="A148" s="68">
        <v>2024</v>
      </c>
      <c r="B148" s="68" t="s">
        <v>2686</v>
      </c>
      <c r="C148" s="69">
        <v>45351</v>
      </c>
      <c r="D148" s="68" t="s">
        <v>370</v>
      </c>
      <c r="E148" s="69">
        <v>45314</v>
      </c>
      <c r="F148" s="69">
        <v>45314</v>
      </c>
      <c r="G148" s="66" t="s">
        <v>2845</v>
      </c>
      <c r="H148" s="67">
        <v>1.92</v>
      </c>
      <c r="I148" s="67">
        <v>1.92</v>
      </c>
    </row>
    <row r="149" spans="1:9" s="70" customFormat="1" ht="13.5" x14ac:dyDescent="0.3">
      <c r="A149" s="68">
        <v>2024</v>
      </c>
      <c r="B149" s="68" t="s">
        <v>2686</v>
      </c>
      <c r="C149" s="69">
        <v>45351</v>
      </c>
      <c r="D149" s="68" t="s">
        <v>461</v>
      </c>
      <c r="E149" s="69">
        <v>45314</v>
      </c>
      <c r="F149" s="69">
        <v>45314</v>
      </c>
      <c r="G149" s="66" t="s">
        <v>2772</v>
      </c>
      <c r="H149" s="67">
        <v>10400</v>
      </c>
      <c r="I149" s="67">
        <v>10400</v>
      </c>
    </row>
    <row r="150" spans="1:9" s="70" customFormat="1" ht="13.5" x14ac:dyDescent="0.3">
      <c r="A150" s="68">
        <v>2024</v>
      </c>
      <c r="B150" s="68" t="s">
        <v>2686</v>
      </c>
      <c r="C150" s="69">
        <v>45351</v>
      </c>
      <c r="D150" s="68" t="s">
        <v>344</v>
      </c>
      <c r="E150" s="69">
        <v>45314</v>
      </c>
      <c r="F150" s="69">
        <v>45315</v>
      </c>
      <c r="G150" s="66" t="s">
        <v>2846</v>
      </c>
      <c r="H150" s="67">
        <v>8.3000000000000007</v>
      </c>
      <c r="I150" s="67">
        <v>8.3000000000000007</v>
      </c>
    </row>
    <row r="151" spans="1:9" s="70" customFormat="1" ht="13.5" x14ac:dyDescent="0.3">
      <c r="A151" s="68">
        <v>2024</v>
      </c>
      <c r="B151" s="68" t="s">
        <v>2686</v>
      </c>
      <c r="C151" s="69">
        <v>45351</v>
      </c>
      <c r="D151" s="68" t="s">
        <v>171</v>
      </c>
      <c r="E151" s="69">
        <v>45315</v>
      </c>
      <c r="F151" s="69">
        <v>45315</v>
      </c>
      <c r="G151" s="66" t="s">
        <v>27</v>
      </c>
      <c r="H151" s="67">
        <v>3131.88</v>
      </c>
      <c r="I151" s="67">
        <v>3131.88</v>
      </c>
    </row>
    <row r="152" spans="1:9" s="70" customFormat="1" ht="13.5" x14ac:dyDescent="0.3">
      <c r="A152" s="68">
        <v>2024</v>
      </c>
      <c r="B152" s="68" t="s">
        <v>2686</v>
      </c>
      <c r="C152" s="69">
        <v>45351</v>
      </c>
      <c r="D152" s="68" t="s">
        <v>1346</v>
      </c>
      <c r="E152" s="69">
        <v>45315</v>
      </c>
      <c r="F152" s="69">
        <v>45315</v>
      </c>
      <c r="G152" s="66" t="s">
        <v>2847</v>
      </c>
      <c r="H152" s="67">
        <v>2608</v>
      </c>
      <c r="I152" s="67">
        <v>2608</v>
      </c>
    </row>
    <row r="153" spans="1:9" s="70" customFormat="1" ht="13.5" x14ac:dyDescent="0.3">
      <c r="A153" s="68">
        <v>2024</v>
      </c>
      <c r="B153" s="68" t="s">
        <v>2686</v>
      </c>
      <c r="C153" s="69">
        <v>45351</v>
      </c>
      <c r="D153" s="68" t="s">
        <v>357</v>
      </c>
      <c r="E153" s="69">
        <v>45315</v>
      </c>
      <c r="F153" s="69">
        <v>45315</v>
      </c>
      <c r="G153" s="66" t="s">
        <v>2848</v>
      </c>
      <c r="H153" s="67">
        <v>12252.24</v>
      </c>
      <c r="I153" s="67">
        <v>12252.24</v>
      </c>
    </row>
    <row r="154" spans="1:9" s="70" customFormat="1" ht="13.5" x14ac:dyDescent="0.3">
      <c r="A154" s="68">
        <v>2024</v>
      </c>
      <c r="B154" s="68" t="s">
        <v>2686</v>
      </c>
      <c r="C154" s="69">
        <v>45351</v>
      </c>
      <c r="D154" s="68" t="s">
        <v>565</v>
      </c>
      <c r="E154" s="69">
        <v>45316</v>
      </c>
      <c r="F154" s="69">
        <v>45316</v>
      </c>
      <c r="G154" s="66" t="s">
        <v>2849</v>
      </c>
      <c r="H154" s="67">
        <v>13291.2</v>
      </c>
      <c r="I154" s="67">
        <v>13291.2</v>
      </c>
    </row>
    <row r="155" spans="1:9" s="70" customFormat="1" ht="13.5" x14ac:dyDescent="0.3">
      <c r="A155" s="68">
        <v>2024</v>
      </c>
      <c r="B155" s="68" t="s">
        <v>2686</v>
      </c>
      <c r="C155" s="69">
        <v>45351</v>
      </c>
      <c r="D155" s="68" t="s">
        <v>2290</v>
      </c>
      <c r="E155" s="69">
        <v>45316</v>
      </c>
      <c r="F155" s="69">
        <v>45317</v>
      </c>
      <c r="G155" s="66" t="s">
        <v>2850</v>
      </c>
      <c r="H155" s="67">
        <v>8291.0400000000009</v>
      </c>
      <c r="I155" s="67">
        <v>8291.0400000000009</v>
      </c>
    </row>
    <row r="156" spans="1:9" s="70" customFormat="1" ht="13.5" x14ac:dyDescent="0.3">
      <c r="A156" s="68">
        <v>2024</v>
      </c>
      <c r="B156" s="68" t="s">
        <v>2686</v>
      </c>
      <c r="C156" s="69">
        <v>45351</v>
      </c>
      <c r="D156" s="68" t="s">
        <v>1285</v>
      </c>
      <c r="E156" s="69">
        <v>45317</v>
      </c>
      <c r="F156" s="69">
        <v>45317</v>
      </c>
      <c r="G156" s="66" t="s">
        <v>2851</v>
      </c>
      <c r="H156" s="67">
        <v>11012.08</v>
      </c>
      <c r="I156" s="67">
        <v>11012.08</v>
      </c>
    </row>
    <row r="157" spans="1:9" s="70" customFormat="1" ht="13.5" x14ac:dyDescent="0.3">
      <c r="A157" s="68">
        <v>2024</v>
      </c>
      <c r="B157" s="68" t="s">
        <v>2686</v>
      </c>
      <c r="C157" s="69">
        <v>45351</v>
      </c>
      <c r="D157" s="68" t="s">
        <v>1285</v>
      </c>
      <c r="E157" s="69">
        <v>45317</v>
      </c>
      <c r="F157" s="69">
        <v>45317</v>
      </c>
      <c r="G157" s="66" t="s">
        <v>2852</v>
      </c>
      <c r="H157" s="67">
        <v>16524.28</v>
      </c>
      <c r="I157" s="67">
        <v>16524.28</v>
      </c>
    </row>
    <row r="158" spans="1:9" s="70" customFormat="1" ht="13.5" x14ac:dyDescent="0.3">
      <c r="A158" s="68">
        <v>2024</v>
      </c>
      <c r="B158" s="68" t="s">
        <v>2686</v>
      </c>
      <c r="C158" s="69">
        <v>45351</v>
      </c>
      <c r="D158" s="68" t="s">
        <v>95</v>
      </c>
      <c r="E158" s="69">
        <v>45317</v>
      </c>
      <c r="F158" s="69">
        <v>45317</v>
      </c>
      <c r="G158" s="66" t="s">
        <v>2853</v>
      </c>
      <c r="H158" s="67">
        <v>1490.13</v>
      </c>
      <c r="I158" s="67">
        <v>1490.13</v>
      </c>
    </row>
    <row r="159" spans="1:9" s="70" customFormat="1" ht="13.5" x14ac:dyDescent="0.3">
      <c r="A159" s="68">
        <v>2024</v>
      </c>
      <c r="B159" s="68" t="s">
        <v>2686</v>
      </c>
      <c r="C159" s="69">
        <v>45351</v>
      </c>
      <c r="D159" s="68" t="s">
        <v>2177</v>
      </c>
      <c r="E159" s="69">
        <v>45318</v>
      </c>
      <c r="F159" s="69">
        <v>45319</v>
      </c>
      <c r="G159" s="66" t="s">
        <v>2854</v>
      </c>
      <c r="H159" s="67">
        <v>529.14</v>
      </c>
      <c r="I159" s="67">
        <v>529.14</v>
      </c>
    </row>
    <row r="160" spans="1:9" s="70" customFormat="1" ht="13.5" x14ac:dyDescent="0.3">
      <c r="A160" s="68">
        <v>2024</v>
      </c>
      <c r="B160" s="68" t="s">
        <v>2686</v>
      </c>
      <c r="C160" s="69">
        <v>45351</v>
      </c>
      <c r="D160" s="68" t="s">
        <v>2177</v>
      </c>
      <c r="E160" s="69">
        <v>45318</v>
      </c>
      <c r="F160" s="69">
        <v>45319</v>
      </c>
      <c r="G160" s="66" t="s">
        <v>2855</v>
      </c>
      <c r="H160" s="67">
        <v>345.92</v>
      </c>
      <c r="I160" s="67">
        <v>345.92</v>
      </c>
    </row>
    <row r="161" spans="1:9" s="70" customFormat="1" ht="13.5" x14ac:dyDescent="0.3">
      <c r="A161" s="68">
        <v>2024</v>
      </c>
      <c r="B161" s="68" t="s">
        <v>2686</v>
      </c>
      <c r="C161" s="69">
        <v>45351</v>
      </c>
      <c r="D161" s="68" t="s">
        <v>2177</v>
      </c>
      <c r="E161" s="69">
        <v>45318</v>
      </c>
      <c r="F161" s="69">
        <v>45319</v>
      </c>
      <c r="G161" s="66" t="s">
        <v>2856</v>
      </c>
      <c r="H161" s="67">
        <v>825.15</v>
      </c>
      <c r="I161" s="67">
        <v>825.15</v>
      </c>
    </row>
    <row r="162" spans="1:9" s="70" customFormat="1" ht="13.5" x14ac:dyDescent="0.3">
      <c r="A162" s="68">
        <v>2024</v>
      </c>
      <c r="B162" s="68" t="s">
        <v>2686</v>
      </c>
      <c r="C162" s="69">
        <v>45351</v>
      </c>
      <c r="D162" s="68" t="s">
        <v>2177</v>
      </c>
      <c r="E162" s="69">
        <v>45318</v>
      </c>
      <c r="F162" s="69">
        <v>45319</v>
      </c>
      <c r="G162" s="66" t="s">
        <v>2857</v>
      </c>
      <c r="H162" s="67">
        <v>29.13</v>
      </c>
      <c r="I162" s="67">
        <v>29.13</v>
      </c>
    </row>
    <row r="163" spans="1:9" s="70" customFormat="1" ht="13.5" x14ac:dyDescent="0.3">
      <c r="A163" s="68">
        <v>2024</v>
      </c>
      <c r="B163" s="68" t="s">
        <v>2686</v>
      </c>
      <c r="C163" s="69">
        <v>45351</v>
      </c>
      <c r="D163" s="68" t="s">
        <v>2177</v>
      </c>
      <c r="E163" s="69">
        <v>45318</v>
      </c>
      <c r="F163" s="69">
        <v>45319</v>
      </c>
      <c r="G163" s="66" t="s">
        <v>2858</v>
      </c>
      <c r="H163" s="67">
        <v>373.24</v>
      </c>
      <c r="I163" s="67">
        <v>373.24</v>
      </c>
    </row>
    <row r="164" spans="1:9" s="70" customFormat="1" ht="13.5" x14ac:dyDescent="0.3">
      <c r="A164" s="68">
        <v>2024</v>
      </c>
      <c r="B164" s="68" t="s">
        <v>2686</v>
      </c>
      <c r="C164" s="69">
        <v>45351</v>
      </c>
      <c r="D164" s="68" t="s">
        <v>2177</v>
      </c>
      <c r="E164" s="69">
        <v>45318</v>
      </c>
      <c r="F164" s="69">
        <v>45319</v>
      </c>
      <c r="G164" s="66" t="s">
        <v>2859</v>
      </c>
      <c r="H164" s="67">
        <v>406.01</v>
      </c>
      <c r="I164" s="67">
        <v>406.01</v>
      </c>
    </row>
    <row r="165" spans="1:9" s="70" customFormat="1" ht="13.5" x14ac:dyDescent="0.3">
      <c r="A165" s="68">
        <v>2024</v>
      </c>
      <c r="B165" s="68" t="s">
        <v>2686</v>
      </c>
      <c r="C165" s="69">
        <v>45351</v>
      </c>
      <c r="D165" s="68" t="s">
        <v>2177</v>
      </c>
      <c r="E165" s="69">
        <v>45318</v>
      </c>
      <c r="F165" s="69">
        <v>45319</v>
      </c>
      <c r="G165" s="66" t="s">
        <v>2860</v>
      </c>
      <c r="H165" s="67">
        <v>34.22</v>
      </c>
      <c r="I165" s="67">
        <v>34.22</v>
      </c>
    </row>
    <row r="166" spans="1:9" s="70" customFormat="1" ht="13.5" x14ac:dyDescent="0.3">
      <c r="A166" s="68">
        <v>2024</v>
      </c>
      <c r="B166" s="68" t="s">
        <v>2686</v>
      </c>
      <c r="C166" s="69">
        <v>45351</v>
      </c>
      <c r="D166" s="68" t="s">
        <v>2177</v>
      </c>
      <c r="E166" s="69">
        <v>45318</v>
      </c>
      <c r="F166" s="69">
        <v>45319</v>
      </c>
      <c r="G166" s="66" t="s">
        <v>2861</v>
      </c>
      <c r="H166" s="67">
        <v>291.14999999999998</v>
      </c>
      <c r="I166" s="67">
        <v>291.14999999999998</v>
      </c>
    </row>
    <row r="167" spans="1:9" s="70" customFormat="1" ht="13.5" x14ac:dyDescent="0.3">
      <c r="A167" s="68">
        <v>2024</v>
      </c>
      <c r="B167" s="68" t="s">
        <v>2686</v>
      </c>
      <c r="C167" s="69">
        <v>45351</v>
      </c>
      <c r="D167" s="68" t="s">
        <v>2177</v>
      </c>
      <c r="E167" s="69">
        <v>45318</v>
      </c>
      <c r="F167" s="69">
        <v>45319</v>
      </c>
      <c r="G167" s="66" t="s">
        <v>2862</v>
      </c>
      <c r="H167" s="67">
        <v>215.83</v>
      </c>
      <c r="I167" s="67">
        <v>215.83</v>
      </c>
    </row>
    <row r="168" spans="1:9" s="70" customFormat="1" ht="13.5" x14ac:dyDescent="0.3">
      <c r="A168" s="68">
        <v>2024</v>
      </c>
      <c r="B168" s="68" t="s">
        <v>2686</v>
      </c>
      <c r="C168" s="69">
        <v>45351</v>
      </c>
      <c r="D168" s="68" t="s">
        <v>2177</v>
      </c>
      <c r="E168" s="69">
        <v>45318</v>
      </c>
      <c r="F168" s="69">
        <v>45319</v>
      </c>
      <c r="G168" s="66" t="s">
        <v>2863</v>
      </c>
      <c r="H168" s="67">
        <v>207.31</v>
      </c>
      <c r="I168" s="67">
        <v>207.31</v>
      </c>
    </row>
    <row r="169" spans="1:9" s="70" customFormat="1" ht="13.5" x14ac:dyDescent="0.3">
      <c r="A169" s="68">
        <v>2024</v>
      </c>
      <c r="B169" s="68" t="s">
        <v>2686</v>
      </c>
      <c r="C169" s="69">
        <v>45351</v>
      </c>
      <c r="D169" s="68" t="s">
        <v>89</v>
      </c>
      <c r="E169" s="69">
        <v>45316</v>
      </c>
      <c r="F169" s="69">
        <v>45320</v>
      </c>
      <c r="G169" s="66" t="s">
        <v>1169</v>
      </c>
      <c r="H169" s="67">
        <v>2029.8</v>
      </c>
      <c r="I169" s="67">
        <v>2029.8</v>
      </c>
    </row>
    <row r="170" spans="1:9" s="70" customFormat="1" ht="13.5" x14ac:dyDescent="0.3">
      <c r="A170" s="68">
        <v>2024</v>
      </c>
      <c r="B170" s="68" t="s">
        <v>2686</v>
      </c>
      <c r="C170" s="69">
        <v>45351</v>
      </c>
      <c r="D170" s="68" t="s">
        <v>1181</v>
      </c>
      <c r="E170" s="69">
        <v>45314</v>
      </c>
      <c r="F170" s="69">
        <v>45320</v>
      </c>
      <c r="G170" s="66" t="s">
        <v>2864</v>
      </c>
      <c r="H170" s="67">
        <v>1116</v>
      </c>
      <c r="I170" s="67">
        <v>1116</v>
      </c>
    </row>
    <row r="171" spans="1:9" s="70" customFormat="1" ht="13.5" x14ac:dyDescent="0.3">
      <c r="A171" s="68">
        <v>2024</v>
      </c>
      <c r="B171" s="68" t="s">
        <v>2686</v>
      </c>
      <c r="C171" s="69">
        <v>45351</v>
      </c>
      <c r="D171" s="68" t="s">
        <v>1308</v>
      </c>
      <c r="E171" s="69">
        <v>45313</v>
      </c>
      <c r="F171" s="69">
        <v>45320</v>
      </c>
      <c r="G171" s="66" t="s">
        <v>2865</v>
      </c>
      <c r="H171" s="67">
        <v>2430</v>
      </c>
      <c r="I171" s="67">
        <v>2430</v>
      </c>
    </row>
    <row r="172" spans="1:9" s="70" customFormat="1" ht="13.5" x14ac:dyDescent="0.3">
      <c r="A172" s="68">
        <v>2024</v>
      </c>
      <c r="B172" s="68" t="s">
        <v>2686</v>
      </c>
      <c r="C172" s="69">
        <v>45351</v>
      </c>
      <c r="D172" s="68" t="s">
        <v>2177</v>
      </c>
      <c r="E172" s="69">
        <v>45320</v>
      </c>
      <c r="F172" s="69">
        <v>45321</v>
      </c>
      <c r="G172" s="66" t="s">
        <v>2866</v>
      </c>
      <c r="H172" s="67">
        <v>241.47</v>
      </c>
      <c r="I172" s="67">
        <v>241.47</v>
      </c>
    </row>
    <row r="173" spans="1:9" s="70" customFormat="1" ht="13.5" x14ac:dyDescent="0.3">
      <c r="A173" s="68">
        <v>2024</v>
      </c>
      <c r="B173" s="68" t="s">
        <v>2686</v>
      </c>
      <c r="C173" s="69">
        <v>45351</v>
      </c>
      <c r="D173" s="68" t="s">
        <v>2177</v>
      </c>
      <c r="E173" s="69">
        <v>45320</v>
      </c>
      <c r="F173" s="69">
        <v>45321</v>
      </c>
      <c r="G173" s="66" t="s">
        <v>2867</v>
      </c>
      <c r="H173" s="67">
        <v>329.41</v>
      </c>
      <c r="I173" s="67">
        <v>329.41</v>
      </c>
    </row>
    <row r="174" spans="1:9" s="70" customFormat="1" ht="13.5" x14ac:dyDescent="0.3">
      <c r="A174" s="68">
        <v>2024</v>
      </c>
      <c r="B174" s="68" t="s">
        <v>2686</v>
      </c>
      <c r="C174" s="69">
        <v>45351</v>
      </c>
      <c r="D174" s="68" t="s">
        <v>1333</v>
      </c>
      <c r="E174" s="69">
        <v>45317</v>
      </c>
      <c r="F174" s="69">
        <v>45321</v>
      </c>
      <c r="G174" s="66" t="s">
        <v>2868</v>
      </c>
      <c r="H174" s="67">
        <v>3719.53</v>
      </c>
      <c r="I174" s="67">
        <v>3719.53</v>
      </c>
    </row>
    <row r="175" spans="1:9" s="70" customFormat="1" ht="13.5" x14ac:dyDescent="0.3">
      <c r="A175" s="68">
        <v>2024</v>
      </c>
      <c r="B175" s="68" t="s">
        <v>2686</v>
      </c>
      <c r="C175" s="69">
        <v>45351</v>
      </c>
      <c r="D175" s="68" t="s">
        <v>7</v>
      </c>
      <c r="E175" s="69">
        <v>45315</v>
      </c>
      <c r="F175" s="69">
        <v>45321</v>
      </c>
      <c r="G175" s="66" t="s">
        <v>2869</v>
      </c>
      <c r="H175" s="67">
        <v>73.31</v>
      </c>
      <c r="I175" s="67">
        <v>73.31</v>
      </c>
    </row>
    <row r="176" spans="1:9" s="70" customFormat="1" ht="13.5" x14ac:dyDescent="0.3">
      <c r="A176" s="68">
        <v>2024</v>
      </c>
      <c r="B176" s="68" t="s">
        <v>2686</v>
      </c>
      <c r="C176" s="69">
        <v>45351</v>
      </c>
      <c r="D176" s="68" t="s">
        <v>7</v>
      </c>
      <c r="E176" s="69">
        <v>45315</v>
      </c>
      <c r="F176" s="69">
        <v>45321</v>
      </c>
      <c r="G176" s="66" t="s">
        <v>2870</v>
      </c>
      <c r="H176" s="67">
        <v>20.079999999999998</v>
      </c>
      <c r="I176" s="67">
        <v>20.079999999999998</v>
      </c>
    </row>
    <row r="177" spans="1:9" s="70" customFormat="1" ht="13.5" x14ac:dyDescent="0.3">
      <c r="A177" s="68">
        <v>2024</v>
      </c>
      <c r="B177" s="68" t="s">
        <v>2686</v>
      </c>
      <c r="C177" s="69">
        <v>45351</v>
      </c>
      <c r="D177" s="68" t="s">
        <v>7</v>
      </c>
      <c r="E177" s="69">
        <v>45315</v>
      </c>
      <c r="F177" s="69">
        <v>45321</v>
      </c>
      <c r="G177" s="66" t="s">
        <v>2871</v>
      </c>
      <c r="H177" s="67">
        <v>11.94</v>
      </c>
      <c r="I177" s="67">
        <v>11.94</v>
      </c>
    </row>
    <row r="178" spans="1:9" s="70" customFormat="1" ht="13.5" x14ac:dyDescent="0.3">
      <c r="A178" s="68">
        <v>2024</v>
      </c>
      <c r="B178" s="68" t="s">
        <v>2686</v>
      </c>
      <c r="C178" s="69">
        <v>45351</v>
      </c>
      <c r="D178" s="68" t="s">
        <v>7</v>
      </c>
      <c r="E178" s="69">
        <v>45315</v>
      </c>
      <c r="F178" s="69">
        <v>45321</v>
      </c>
      <c r="G178" s="66" t="s">
        <v>2872</v>
      </c>
      <c r="H178" s="67">
        <v>25.68</v>
      </c>
      <c r="I178" s="67">
        <v>25.68</v>
      </c>
    </row>
    <row r="179" spans="1:9" s="70" customFormat="1" ht="13.5" x14ac:dyDescent="0.3">
      <c r="A179" s="68">
        <v>2024</v>
      </c>
      <c r="B179" s="68" t="s">
        <v>2686</v>
      </c>
      <c r="C179" s="69">
        <v>45351</v>
      </c>
      <c r="D179" s="68" t="s">
        <v>7</v>
      </c>
      <c r="E179" s="69">
        <v>45315</v>
      </c>
      <c r="F179" s="69">
        <v>45321</v>
      </c>
      <c r="G179" s="66" t="s">
        <v>2873</v>
      </c>
      <c r="H179" s="67">
        <v>75.64</v>
      </c>
      <c r="I179" s="67">
        <v>75.64</v>
      </c>
    </row>
    <row r="180" spans="1:9" s="70" customFormat="1" ht="13.5" x14ac:dyDescent="0.3">
      <c r="A180" s="68">
        <v>2024</v>
      </c>
      <c r="B180" s="68" t="s">
        <v>2686</v>
      </c>
      <c r="C180" s="69">
        <v>45351</v>
      </c>
      <c r="D180" s="68" t="s">
        <v>7</v>
      </c>
      <c r="E180" s="69">
        <v>45315</v>
      </c>
      <c r="F180" s="69">
        <v>45321</v>
      </c>
      <c r="G180" s="66" t="s">
        <v>2874</v>
      </c>
      <c r="H180" s="67">
        <v>36.36</v>
      </c>
      <c r="I180" s="67">
        <v>36.36</v>
      </c>
    </row>
    <row r="181" spans="1:9" s="70" customFormat="1" ht="13.5" x14ac:dyDescent="0.3">
      <c r="A181" s="68">
        <v>2024</v>
      </c>
      <c r="B181" s="68" t="s">
        <v>2686</v>
      </c>
      <c r="C181" s="69">
        <v>45351</v>
      </c>
      <c r="D181" s="68" t="s">
        <v>7</v>
      </c>
      <c r="E181" s="69">
        <v>45315</v>
      </c>
      <c r="F181" s="69">
        <v>45321</v>
      </c>
      <c r="G181" s="66" t="s">
        <v>2875</v>
      </c>
      <c r="H181" s="67">
        <v>58.11</v>
      </c>
      <c r="I181" s="67">
        <v>58.11</v>
      </c>
    </row>
    <row r="182" spans="1:9" s="70" customFormat="1" ht="13.5" x14ac:dyDescent="0.3">
      <c r="A182" s="68">
        <v>2024</v>
      </c>
      <c r="B182" s="68" t="s">
        <v>2686</v>
      </c>
      <c r="C182" s="69">
        <v>45351</v>
      </c>
      <c r="D182" s="68" t="s">
        <v>7</v>
      </c>
      <c r="E182" s="69">
        <v>45315</v>
      </c>
      <c r="F182" s="69">
        <v>45321</v>
      </c>
      <c r="G182" s="66" t="s">
        <v>2876</v>
      </c>
      <c r="H182" s="67">
        <v>9.2799999999999994</v>
      </c>
      <c r="I182" s="67">
        <v>9.2799999999999994</v>
      </c>
    </row>
    <row r="183" spans="1:9" s="70" customFormat="1" ht="13.5" x14ac:dyDescent="0.3">
      <c r="A183" s="68">
        <v>2024</v>
      </c>
      <c r="B183" s="68" t="s">
        <v>2686</v>
      </c>
      <c r="C183" s="69">
        <v>45356</v>
      </c>
      <c r="D183" s="68" t="s">
        <v>77</v>
      </c>
      <c r="E183" s="69">
        <v>45321</v>
      </c>
      <c r="F183" s="69">
        <v>45321</v>
      </c>
      <c r="G183" s="66" t="s">
        <v>2877</v>
      </c>
      <c r="H183" s="67">
        <v>21771.84</v>
      </c>
      <c r="I183" s="67">
        <v>21771.84</v>
      </c>
    </row>
    <row r="184" spans="1:9" s="70" customFormat="1" ht="13.5" x14ac:dyDescent="0.3">
      <c r="A184" s="68">
        <v>2024</v>
      </c>
      <c r="B184" s="68" t="s">
        <v>2686</v>
      </c>
      <c r="C184" s="69">
        <v>45356</v>
      </c>
      <c r="D184" s="68" t="s">
        <v>224</v>
      </c>
      <c r="E184" s="69">
        <v>45322</v>
      </c>
      <c r="F184" s="69">
        <v>45323</v>
      </c>
      <c r="G184" s="66" t="s">
        <v>2878</v>
      </c>
      <c r="H184" s="67">
        <v>220</v>
      </c>
      <c r="I184" s="67">
        <v>220</v>
      </c>
    </row>
    <row r="185" spans="1:9" s="70" customFormat="1" ht="13.5" x14ac:dyDescent="0.3">
      <c r="A185" s="68">
        <v>2024</v>
      </c>
      <c r="B185" s="68" t="s">
        <v>2686</v>
      </c>
      <c r="C185" s="69">
        <v>45356</v>
      </c>
      <c r="D185" s="68" t="s">
        <v>1308</v>
      </c>
      <c r="E185" s="69">
        <v>45316</v>
      </c>
      <c r="F185" s="69">
        <v>45323</v>
      </c>
      <c r="G185" s="66" t="s">
        <v>2879</v>
      </c>
      <c r="H185" s="67">
        <v>24950</v>
      </c>
      <c r="I185" s="67">
        <v>24950</v>
      </c>
    </row>
    <row r="186" spans="1:9" s="70" customFormat="1" ht="13.5" x14ac:dyDescent="0.3">
      <c r="A186" s="68">
        <v>2024</v>
      </c>
      <c r="B186" s="68" t="s">
        <v>2686</v>
      </c>
      <c r="C186" s="69">
        <v>45356</v>
      </c>
      <c r="D186" s="68" t="s">
        <v>2290</v>
      </c>
      <c r="E186" s="69">
        <v>45322</v>
      </c>
      <c r="F186" s="69">
        <v>45324</v>
      </c>
      <c r="G186" s="66" t="s">
        <v>2880</v>
      </c>
      <c r="H186" s="67">
        <v>1935</v>
      </c>
      <c r="I186" s="67">
        <v>1935</v>
      </c>
    </row>
    <row r="187" spans="1:9" s="70" customFormat="1" ht="13.5" x14ac:dyDescent="0.3">
      <c r="A187" s="68">
        <v>2024</v>
      </c>
      <c r="B187" s="68" t="s">
        <v>2686</v>
      </c>
      <c r="C187" s="69">
        <v>45356</v>
      </c>
      <c r="D187" s="68" t="s">
        <v>362</v>
      </c>
      <c r="E187" s="69">
        <v>45324</v>
      </c>
      <c r="F187" s="69">
        <v>45324</v>
      </c>
      <c r="G187" s="66" t="s">
        <v>2881</v>
      </c>
      <c r="H187" s="67">
        <v>1205.48</v>
      </c>
      <c r="I187" s="67">
        <v>1205.48</v>
      </c>
    </row>
    <row r="188" spans="1:9" s="70" customFormat="1" ht="13.5" x14ac:dyDescent="0.3">
      <c r="A188" s="68">
        <v>2024</v>
      </c>
      <c r="B188" s="68" t="s">
        <v>2686</v>
      </c>
      <c r="C188" s="69">
        <v>45356</v>
      </c>
      <c r="D188" s="68" t="s">
        <v>68</v>
      </c>
      <c r="E188" s="69">
        <v>45322</v>
      </c>
      <c r="F188" s="69">
        <v>45324</v>
      </c>
      <c r="G188" s="66" t="s">
        <v>2882</v>
      </c>
      <c r="H188" s="67">
        <v>1020.6</v>
      </c>
      <c r="I188" s="67">
        <v>1020.6</v>
      </c>
    </row>
    <row r="189" spans="1:9" s="70" customFormat="1" ht="13.5" x14ac:dyDescent="0.3">
      <c r="A189" s="68">
        <v>2024</v>
      </c>
      <c r="B189" s="68" t="s">
        <v>2686</v>
      </c>
      <c r="C189" s="69">
        <v>45356</v>
      </c>
      <c r="D189" s="68" t="s">
        <v>68</v>
      </c>
      <c r="E189" s="69">
        <v>45322</v>
      </c>
      <c r="F189" s="69">
        <v>45324</v>
      </c>
      <c r="G189" s="66" t="s">
        <v>2883</v>
      </c>
      <c r="H189" s="67">
        <v>1005.76</v>
      </c>
      <c r="I189" s="67">
        <v>1005.76</v>
      </c>
    </row>
    <row r="190" spans="1:9" s="70" customFormat="1" ht="13.5" x14ac:dyDescent="0.3">
      <c r="A190" s="68">
        <v>2024</v>
      </c>
      <c r="B190" s="68" t="s">
        <v>2686</v>
      </c>
      <c r="C190" s="69">
        <v>45356</v>
      </c>
      <c r="D190" s="68" t="s">
        <v>68</v>
      </c>
      <c r="E190" s="69">
        <v>45322</v>
      </c>
      <c r="F190" s="69">
        <v>45324</v>
      </c>
      <c r="G190" s="66" t="s">
        <v>2884</v>
      </c>
      <c r="H190" s="67">
        <v>10.5</v>
      </c>
      <c r="I190" s="67">
        <v>10.5</v>
      </c>
    </row>
    <row r="191" spans="1:9" s="70" customFormat="1" ht="13.5" x14ac:dyDescent="0.3">
      <c r="A191" s="68">
        <v>2024</v>
      </c>
      <c r="B191" s="68" t="s">
        <v>2686</v>
      </c>
      <c r="C191" s="69">
        <v>45356</v>
      </c>
      <c r="D191" s="68" t="s">
        <v>68</v>
      </c>
      <c r="E191" s="69">
        <v>45322</v>
      </c>
      <c r="F191" s="69">
        <v>45324</v>
      </c>
      <c r="G191" s="66" t="s">
        <v>2885</v>
      </c>
      <c r="H191" s="67">
        <v>12</v>
      </c>
      <c r="I191" s="67">
        <v>12</v>
      </c>
    </row>
    <row r="192" spans="1:9" s="70" customFormat="1" ht="13.5" x14ac:dyDescent="0.3">
      <c r="A192" s="68">
        <v>2024</v>
      </c>
      <c r="B192" s="68" t="s">
        <v>2686</v>
      </c>
      <c r="C192" s="69">
        <v>45356</v>
      </c>
      <c r="D192" s="68" t="s">
        <v>1298</v>
      </c>
      <c r="E192" s="69">
        <v>45323</v>
      </c>
      <c r="F192" s="69">
        <v>45325</v>
      </c>
      <c r="G192" s="66" t="s">
        <v>2390</v>
      </c>
      <c r="H192" s="67">
        <v>1584.19</v>
      </c>
      <c r="I192" s="67">
        <v>1584.19</v>
      </c>
    </row>
    <row r="193" spans="1:9" s="70" customFormat="1" ht="13.5" x14ac:dyDescent="0.3">
      <c r="A193" s="68">
        <v>2024</v>
      </c>
      <c r="B193" s="68" t="s">
        <v>2686</v>
      </c>
      <c r="C193" s="69">
        <v>45356</v>
      </c>
      <c r="D193" s="68" t="s">
        <v>2695</v>
      </c>
      <c r="E193" s="69">
        <v>45320</v>
      </c>
      <c r="F193" s="69">
        <v>45327</v>
      </c>
      <c r="G193" s="66" t="s">
        <v>2886</v>
      </c>
      <c r="H193" s="67">
        <v>7302.41</v>
      </c>
      <c r="I193" s="67">
        <v>7302.41</v>
      </c>
    </row>
    <row r="194" spans="1:9" s="70" customFormat="1" ht="13.5" x14ac:dyDescent="0.3">
      <c r="A194" s="68">
        <v>2024</v>
      </c>
      <c r="B194" s="68" t="s">
        <v>2686</v>
      </c>
      <c r="C194" s="69">
        <v>45363</v>
      </c>
      <c r="D194" s="68" t="s">
        <v>1452</v>
      </c>
      <c r="E194" s="69">
        <v>45323</v>
      </c>
      <c r="F194" s="69">
        <v>45323</v>
      </c>
      <c r="G194" s="66" t="s">
        <v>2887</v>
      </c>
      <c r="H194" s="67">
        <v>4500</v>
      </c>
      <c r="I194" s="67">
        <v>4500</v>
      </c>
    </row>
    <row r="195" spans="1:9" s="70" customFormat="1" ht="13.5" x14ac:dyDescent="0.3">
      <c r="A195" s="68">
        <v>2024</v>
      </c>
      <c r="B195" s="68" t="s">
        <v>2686</v>
      </c>
      <c r="C195" s="69">
        <v>45363</v>
      </c>
      <c r="D195" s="68" t="s">
        <v>1271</v>
      </c>
      <c r="E195" s="69">
        <v>45322</v>
      </c>
      <c r="F195" s="69">
        <v>45324</v>
      </c>
      <c r="G195" s="66" t="s">
        <v>2888</v>
      </c>
      <c r="H195" s="67">
        <v>190</v>
      </c>
      <c r="I195" s="67">
        <v>190</v>
      </c>
    </row>
    <row r="196" spans="1:9" s="70" customFormat="1" ht="13.5" x14ac:dyDescent="0.3">
      <c r="A196" s="68">
        <v>2024</v>
      </c>
      <c r="B196" s="68" t="s">
        <v>2686</v>
      </c>
      <c r="C196" s="69">
        <v>45363</v>
      </c>
      <c r="D196" s="68" t="s">
        <v>2696</v>
      </c>
      <c r="E196" s="69">
        <v>45322</v>
      </c>
      <c r="F196" s="69">
        <v>45328</v>
      </c>
      <c r="G196" s="66" t="s">
        <v>2889</v>
      </c>
      <c r="H196" s="67">
        <v>1595</v>
      </c>
      <c r="I196" s="67">
        <v>1595</v>
      </c>
    </row>
    <row r="197" spans="1:9" s="70" customFormat="1" ht="13.5" x14ac:dyDescent="0.3">
      <c r="A197" s="68">
        <v>2024</v>
      </c>
      <c r="B197" s="68" t="s">
        <v>2686</v>
      </c>
      <c r="C197" s="69">
        <v>45363</v>
      </c>
      <c r="D197" s="68" t="s">
        <v>56</v>
      </c>
      <c r="E197" s="69">
        <v>45322</v>
      </c>
      <c r="F197" s="69">
        <v>45328</v>
      </c>
      <c r="G197" s="66" t="s">
        <v>2890</v>
      </c>
      <c r="H197" s="67">
        <v>22800.52</v>
      </c>
      <c r="I197" s="67">
        <v>22800.52</v>
      </c>
    </row>
    <row r="198" spans="1:9" s="70" customFormat="1" ht="13.5" x14ac:dyDescent="0.3">
      <c r="A198" s="68">
        <v>2024</v>
      </c>
      <c r="B198" s="68" t="s">
        <v>2686</v>
      </c>
      <c r="C198" s="69">
        <v>45363</v>
      </c>
      <c r="D198" s="68" t="s">
        <v>50</v>
      </c>
      <c r="E198" s="69">
        <v>45322</v>
      </c>
      <c r="F198" s="69">
        <v>45328</v>
      </c>
      <c r="G198" s="66" t="s">
        <v>2891</v>
      </c>
      <c r="H198" s="67">
        <v>4560</v>
      </c>
      <c r="I198" s="67">
        <v>4560</v>
      </c>
    </row>
    <row r="199" spans="1:9" s="70" customFormat="1" ht="13.5" x14ac:dyDescent="0.3">
      <c r="A199" s="68">
        <v>2024</v>
      </c>
      <c r="B199" s="68" t="s">
        <v>2686</v>
      </c>
      <c r="C199" s="69">
        <v>45363</v>
      </c>
      <c r="D199" s="68" t="s">
        <v>129</v>
      </c>
      <c r="E199" s="69">
        <v>45328</v>
      </c>
      <c r="F199" s="69">
        <v>45330</v>
      </c>
      <c r="G199" s="66" t="s">
        <v>2892</v>
      </c>
      <c r="H199" s="67">
        <v>4.95</v>
      </c>
      <c r="I199" s="67">
        <v>4.95</v>
      </c>
    </row>
    <row r="200" spans="1:9" s="70" customFormat="1" ht="13.5" x14ac:dyDescent="0.3">
      <c r="A200" s="68">
        <v>2024</v>
      </c>
      <c r="B200" s="68" t="s">
        <v>2686</v>
      </c>
      <c r="C200" s="69">
        <v>45363</v>
      </c>
      <c r="D200" s="68" t="s">
        <v>2177</v>
      </c>
      <c r="E200" s="69">
        <v>45329</v>
      </c>
      <c r="F200" s="69">
        <v>45330</v>
      </c>
      <c r="G200" s="66" t="s">
        <v>2893</v>
      </c>
      <c r="H200" s="67">
        <v>2260.2199999999998</v>
      </c>
      <c r="I200" s="67">
        <v>2260.2199999999998</v>
      </c>
    </row>
    <row r="201" spans="1:9" s="70" customFormat="1" ht="13.5" x14ac:dyDescent="0.3">
      <c r="A201" s="68">
        <v>2024</v>
      </c>
      <c r="B201" s="68" t="s">
        <v>2686</v>
      </c>
      <c r="C201" s="69">
        <v>45363</v>
      </c>
      <c r="D201" s="68" t="s">
        <v>2177</v>
      </c>
      <c r="E201" s="69">
        <v>45329</v>
      </c>
      <c r="F201" s="69">
        <v>45330</v>
      </c>
      <c r="G201" s="66" t="s">
        <v>2894</v>
      </c>
      <c r="H201" s="67">
        <v>30.28</v>
      </c>
      <c r="I201" s="67">
        <v>30.28</v>
      </c>
    </row>
    <row r="202" spans="1:9" s="70" customFormat="1" ht="13.5" x14ac:dyDescent="0.3">
      <c r="A202" s="68">
        <v>2024</v>
      </c>
      <c r="B202" s="68" t="s">
        <v>2686</v>
      </c>
      <c r="C202" s="69">
        <v>45363</v>
      </c>
      <c r="D202" s="68" t="s">
        <v>2177</v>
      </c>
      <c r="E202" s="69">
        <v>45329</v>
      </c>
      <c r="F202" s="69">
        <v>45330</v>
      </c>
      <c r="G202" s="66" t="s">
        <v>2895</v>
      </c>
      <c r="H202" s="67">
        <v>13375.03</v>
      </c>
      <c r="I202" s="67">
        <v>13375.03</v>
      </c>
    </row>
    <row r="203" spans="1:9" s="70" customFormat="1" ht="13.5" x14ac:dyDescent="0.3">
      <c r="A203" s="68">
        <v>2024</v>
      </c>
      <c r="B203" s="68" t="s">
        <v>2686</v>
      </c>
      <c r="C203" s="69">
        <v>45363</v>
      </c>
      <c r="D203" s="68" t="s">
        <v>2177</v>
      </c>
      <c r="E203" s="69">
        <v>45329</v>
      </c>
      <c r="F203" s="69">
        <v>45330</v>
      </c>
      <c r="G203" s="66" t="s">
        <v>2896</v>
      </c>
      <c r="H203" s="67">
        <v>111.86</v>
      </c>
      <c r="I203" s="67">
        <v>111.86</v>
      </c>
    </row>
    <row r="204" spans="1:9" s="70" customFormat="1" ht="13.5" x14ac:dyDescent="0.3">
      <c r="A204" s="68">
        <v>2024</v>
      </c>
      <c r="B204" s="68" t="s">
        <v>2686</v>
      </c>
      <c r="C204" s="69">
        <v>45363</v>
      </c>
      <c r="D204" s="68" t="s">
        <v>2177</v>
      </c>
      <c r="E204" s="69">
        <v>45329</v>
      </c>
      <c r="F204" s="69">
        <v>45330</v>
      </c>
      <c r="G204" s="66" t="s">
        <v>2897</v>
      </c>
      <c r="H204" s="67">
        <v>169.7</v>
      </c>
      <c r="I204" s="67">
        <v>169.7</v>
      </c>
    </row>
    <row r="205" spans="1:9" s="70" customFormat="1" ht="13.5" x14ac:dyDescent="0.3">
      <c r="A205" s="68">
        <v>2024</v>
      </c>
      <c r="B205" s="68" t="s">
        <v>2686</v>
      </c>
      <c r="C205" s="69">
        <v>45363</v>
      </c>
      <c r="D205" s="68" t="s">
        <v>2177</v>
      </c>
      <c r="E205" s="69">
        <v>45329</v>
      </c>
      <c r="F205" s="69">
        <v>45330</v>
      </c>
      <c r="G205" s="66" t="s">
        <v>2898</v>
      </c>
      <c r="H205" s="67">
        <v>477.81</v>
      </c>
      <c r="I205" s="67">
        <v>477.81</v>
      </c>
    </row>
    <row r="206" spans="1:9" s="70" customFormat="1" ht="13.5" x14ac:dyDescent="0.3">
      <c r="A206" s="68">
        <v>2024</v>
      </c>
      <c r="B206" s="68" t="s">
        <v>2686</v>
      </c>
      <c r="C206" s="69">
        <v>45363</v>
      </c>
      <c r="D206" s="68" t="s">
        <v>2697</v>
      </c>
      <c r="E206" s="69">
        <v>45328</v>
      </c>
      <c r="F206" s="69">
        <v>45330</v>
      </c>
      <c r="G206" s="66" t="s">
        <v>2899</v>
      </c>
      <c r="H206" s="67">
        <v>3815</v>
      </c>
      <c r="I206" s="67">
        <v>3815</v>
      </c>
    </row>
    <row r="207" spans="1:9" s="70" customFormat="1" ht="13.5" x14ac:dyDescent="0.3">
      <c r="A207" s="68">
        <v>2024</v>
      </c>
      <c r="B207" s="68" t="s">
        <v>2686</v>
      </c>
      <c r="C207" s="69">
        <v>45363</v>
      </c>
      <c r="D207" s="68" t="s">
        <v>1785</v>
      </c>
      <c r="E207" s="69">
        <v>45330</v>
      </c>
      <c r="F207" s="69">
        <v>45330</v>
      </c>
      <c r="G207" s="66" t="s">
        <v>2900</v>
      </c>
      <c r="H207" s="67">
        <v>574</v>
      </c>
      <c r="I207" s="67">
        <v>574</v>
      </c>
    </row>
    <row r="208" spans="1:9" s="70" customFormat="1" ht="13.5" x14ac:dyDescent="0.3">
      <c r="A208" s="68">
        <v>2024</v>
      </c>
      <c r="B208" s="68" t="s">
        <v>2686</v>
      </c>
      <c r="C208" s="69">
        <v>45363</v>
      </c>
      <c r="D208" s="68" t="s">
        <v>2177</v>
      </c>
      <c r="E208" s="69">
        <v>45329</v>
      </c>
      <c r="F208" s="69">
        <v>45331</v>
      </c>
      <c r="G208" s="66" t="s">
        <v>2901</v>
      </c>
      <c r="H208" s="67">
        <v>111.86</v>
      </c>
      <c r="I208" s="67">
        <v>111.86</v>
      </c>
    </row>
    <row r="209" spans="1:9" s="70" customFormat="1" ht="13.5" x14ac:dyDescent="0.3">
      <c r="A209" s="68">
        <v>2024</v>
      </c>
      <c r="B209" s="68" t="s">
        <v>2686</v>
      </c>
      <c r="C209" s="69">
        <v>45363</v>
      </c>
      <c r="D209" s="68" t="s">
        <v>2177</v>
      </c>
      <c r="E209" s="69">
        <v>45329</v>
      </c>
      <c r="F209" s="69">
        <v>45331</v>
      </c>
      <c r="G209" s="66" t="s">
        <v>2902</v>
      </c>
      <c r="H209" s="67">
        <v>13245.43</v>
      </c>
      <c r="I209" s="67">
        <v>13245.43</v>
      </c>
    </row>
    <row r="210" spans="1:9" s="70" customFormat="1" ht="13.5" x14ac:dyDescent="0.3">
      <c r="A210" s="68">
        <v>2024</v>
      </c>
      <c r="B210" s="68" t="s">
        <v>2686</v>
      </c>
      <c r="C210" s="69">
        <v>45363</v>
      </c>
      <c r="D210" s="68" t="s">
        <v>1491</v>
      </c>
      <c r="E210" s="69">
        <v>45322</v>
      </c>
      <c r="F210" s="69">
        <v>45331</v>
      </c>
      <c r="G210" s="66" t="s">
        <v>2903</v>
      </c>
      <c r="H210" s="67">
        <v>7476.27</v>
      </c>
      <c r="I210" s="67">
        <v>7476.27</v>
      </c>
    </row>
    <row r="211" spans="1:9" s="70" customFormat="1" ht="13.5" x14ac:dyDescent="0.3">
      <c r="A211" s="68">
        <v>2024</v>
      </c>
      <c r="B211" s="68" t="s">
        <v>2686</v>
      </c>
      <c r="C211" s="69">
        <v>45363</v>
      </c>
      <c r="D211" s="68" t="s">
        <v>2698</v>
      </c>
      <c r="E211" s="69">
        <v>45334</v>
      </c>
      <c r="F211" s="69">
        <v>45334</v>
      </c>
      <c r="G211" s="66" t="s">
        <v>2904</v>
      </c>
      <c r="H211" s="67">
        <v>400</v>
      </c>
      <c r="I211" s="67">
        <v>400</v>
      </c>
    </row>
    <row r="212" spans="1:9" s="70" customFormat="1" ht="13.5" x14ac:dyDescent="0.3">
      <c r="A212" s="68">
        <v>2024</v>
      </c>
      <c r="B212" s="68" t="s">
        <v>2686</v>
      </c>
      <c r="C212" s="69">
        <v>45363</v>
      </c>
      <c r="D212" s="68" t="s">
        <v>1</v>
      </c>
      <c r="E212" s="69">
        <v>45332</v>
      </c>
      <c r="F212" s="69">
        <v>45336</v>
      </c>
      <c r="G212" s="66" t="s">
        <v>2905</v>
      </c>
      <c r="H212" s="67">
        <v>100.89</v>
      </c>
      <c r="I212" s="67">
        <v>100.89</v>
      </c>
    </row>
    <row r="213" spans="1:9" s="70" customFormat="1" ht="13.5" x14ac:dyDescent="0.3">
      <c r="A213" s="68">
        <v>2024</v>
      </c>
      <c r="B213" s="68" t="s">
        <v>2686</v>
      </c>
      <c r="C213" s="69">
        <v>45363</v>
      </c>
      <c r="D213" s="68" t="s">
        <v>1</v>
      </c>
      <c r="E213" s="69">
        <v>45332</v>
      </c>
      <c r="F213" s="69">
        <v>45336</v>
      </c>
      <c r="G213" s="66" t="s">
        <v>2906</v>
      </c>
      <c r="H213" s="67">
        <v>1865.68</v>
      </c>
      <c r="I213" s="67">
        <v>1865.68</v>
      </c>
    </row>
    <row r="214" spans="1:9" s="70" customFormat="1" ht="13.5" x14ac:dyDescent="0.3">
      <c r="A214" s="68">
        <v>2024</v>
      </c>
      <c r="B214" s="68" t="s">
        <v>2686</v>
      </c>
      <c r="C214" s="69">
        <v>45363</v>
      </c>
      <c r="D214" s="68" t="s">
        <v>1</v>
      </c>
      <c r="E214" s="69">
        <v>45332</v>
      </c>
      <c r="F214" s="69">
        <v>45336</v>
      </c>
      <c r="G214" s="66" t="s">
        <v>2907</v>
      </c>
      <c r="H214" s="67">
        <v>88.55</v>
      </c>
      <c r="I214" s="67">
        <v>88.55</v>
      </c>
    </row>
    <row r="215" spans="1:9" s="70" customFormat="1" ht="13.5" x14ac:dyDescent="0.3">
      <c r="A215" s="68">
        <v>2024</v>
      </c>
      <c r="B215" s="68" t="s">
        <v>2686</v>
      </c>
      <c r="C215" s="69">
        <v>45371</v>
      </c>
      <c r="D215" s="68" t="s">
        <v>378</v>
      </c>
      <c r="E215" s="69">
        <v>45282</v>
      </c>
      <c r="F215" s="69">
        <v>45310</v>
      </c>
      <c r="G215" s="66" t="s">
        <v>2908</v>
      </c>
      <c r="H215" s="67">
        <v>53811.83</v>
      </c>
      <c r="I215" s="67">
        <v>53811.83</v>
      </c>
    </row>
    <row r="216" spans="1:9" s="70" customFormat="1" ht="13.5" x14ac:dyDescent="0.3">
      <c r="A216" s="68">
        <v>2024</v>
      </c>
      <c r="B216" s="68" t="s">
        <v>2686</v>
      </c>
      <c r="C216" s="69">
        <v>45371</v>
      </c>
      <c r="D216" s="68" t="s">
        <v>1295</v>
      </c>
      <c r="E216" s="69">
        <v>45322</v>
      </c>
      <c r="F216" s="69">
        <v>45329</v>
      </c>
      <c r="G216" s="66" t="s">
        <v>2909</v>
      </c>
      <c r="H216" s="67">
        <v>6693.93</v>
      </c>
      <c r="I216" s="67">
        <v>6693.93</v>
      </c>
    </row>
    <row r="217" spans="1:9" s="70" customFormat="1" ht="13.5" x14ac:dyDescent="0.3">
      <c r="A217" s="68">
        <v>2024</v>
      </c>
      <c r="B217" s="68" t="s">
        <v>2686</v>
      </c>
      <c r="C217" s="69">
        <v>45371</v>
      </c>
      <c r="D217" s="68" t="s">
        <v>2177</v>
      </c>
      <c r="E217" s="69">
        <v>45330</v>
      </c>
      <c r="F217" s="69">
        <v>45331</v>
      </c>
      <c r="G217" s="66" t="s">
        <v>2910</v>
      </c>
      <c r="H217" s="67">
        <v>10123.870000000001</v>
      </c>
      <c r="I217" s="67">
        <v>10123.870000000001</v>
      </c>
    </row>
    <row r="218" spans="1:9" s="70" customFormat="1" ht="13.5" x14ac:dyDescent="0.3">
      <c r="A218" s="68">
        <v>2024</v>
      </c>
      <c r="B218" s="68" t="s">
        <v>2686</v>
      </c>
      <c r="C218" s="69">
        <v>45371</v>
      </c>
      <c r="D218" s="68" t="s">
        <v>2177</v>
      </c>
      <c r="E218" s="69">
        <v>45330</v>
      </c>
      <c r="F218" s="69">
        <v>45331</v>
      </c>
      <c r="G218" s="66" t="s">
        <v>2911</v>
      </c>
      <c r="H218" s="67">
        <v>3412.7</v>
      </c>
      <c r="I218" s="67">
        <v>3412.7</v>
      </c>
    </row>
    <row r="219" spans="1:9" s="70" customFormat="1" ht="13.5" x14ac:dyDescent="0.3">
      <c r="A219" s="68">
        <v>2024</v>
      </c>
      <c r="B219" s="68" t="s">
        <v>2686</v>
      </c>
      <c r="C219" s="69">
        <v>45371</v>
      </c>
      <c r="D219" s="68" t="s">
        <v>2177</v>
      </c>
      <c r="E219" s="69">
        <v>45330</v>
      </c>
      <c r="F219" s="69">
        <v>45331</v>
      </c>
      <c r="G219" s="66" t="s">
        <v>2912</v>
      </c>
      <c r="H219" s="67">
        <v>5073.97</v>
      </c>
      <c r="I219" s="67">
        <v>5073.97</v>
      </c>
    </row>
    <row r="220" spans="1:9" s="70" customFormat="1" ht="13.5" x14ac:dyDescent="0.3">
      <c r="A220" s="68">
        <v>2024</v>
      </c>
      <c r="B220" s="68" t="s">
        <v>2686</v>
      </c>
      <c r="C220" s="69">
        <v>45371</v>
      </c>
      <c r="D220" s="68" t="s">
        <v>2177</v>
      </c>
      <c r="E220" s="69">
        <v>45330</v>
      </c>
      <c r="F220" s="69">
        <v>45331</v>
      </c>
      <c r="G220" s="66" t="s">
        <v>2913</v>
      </c>
      <c r="H220" s="67">
        <v>1252.42</v>
      </c>
      <c r="I220" s="67">
        <v>1252.42</v>
      </c>
    </row>
    <row r="221" spans="1:9" s="70" customFormat="1" ht="13.5" x14ac:dyDescent="0.3">
      <c r="A221" s="68">
        <v>2024</v>
      </c>
      <c r="B221" s="68" t="s">
        <v>2686</v>
      </c>
      <c r="C221" s="69">
        <v>45371</v>
      </c>
      <c r="D221" s="68" t="s">
        <v>2177</v>
      </c>
      <c r="E221" s="69">
        <v>45330</v>
      </c>
      <c r="F221" s="69">
        <v>45331</v>
      </c>
      <c r="G221" s="66" t="s">
        <v>2914</v>
      </c>
      <c r="H221" s="67">
        <v>5109.25</v>
      </c>
      <c r="I221" s="67">
        <v>5109.25</v>
      </c>
    </row>
    <row r="222" spans="1:9" s="70" customFormat="1" ht="13.5" x14ac:dyDescent="0.3">
      <c r="A222" s="68">
        <v>2024</v>
      </c>
      <c r="B222" s="68" t="s">
        <v>2686</v>
      </c>
      <c r="C222" s="69">
        <v>45371</v>
      </c>
      <c r="D222" s="68" t="s">
        <v>85</v>
      </c>
      <c r="E222" s="69">
        <v>45322</v>
      </c>
      <c r="F222" s="69">
        <v>45332</v>
      </c>
      <c r="G222" s="66" t="s">
        <v>2915</v>
      </c>
      <c r="H222" s="67">
        <v>7467.41</v>
      </c>
      <c r="I222" s="67">
        <v>7467.41</v>
      </c>
    </row>
    <row r="223" spans="1:9" s="70" customFormat="1" ht="13.5" x14ac:dyDescent="0.3">
      <c r="A223" s="68">
        <v>2024</v>
      </c>
      <c r="B223" s="68" t="s">
        <v>2686</v>
      </c>
      <c r="C223" s="69">
        <v>45371</v>
      </c>
      <c r="D223" s="68" t="s">
        <v>2177</v>
      </c>
      <c r="E223" s="69">
        <v>45331</v>
      </c>
      <c r="F223" s="69">
        <v>45332</v>
      </c>
      <c r="G223" s="66" t="s">
        <v>2916</v>
      </c>
      <c r="H223" s="67">
        <v>19332.810000000001</v>
      </c>
      <c r="I223" s="67">
        <v>19332.810000000001</v>
      </c>
    </row>
    <row r="224" spans="1:9" s="70" customFormat="1" ht="13.5" x14ac:dyDescent="0.3">
      <c r="A224" s="68">
        <v>2024</v>
      </c>
      <c r="B224" s="68" t="s">
        <v>2686</v>
      </c>
      <c r="C224" s="69">
        <v>45371</v>
      </c>
      <c r="D224" s="68" t="s">
        <v>2698</v>
      </c>
      <c r="E224" s="69">
        <v>45334</v>
      </c>
      <c r="F224" s="69">
        <v>45334</v>
      </c>
      <c r="G224" s="66" t="s">
        <v>2917</v>
      </c>
      <c r="H224" s="67">
        <v>800</v>
      </c>
      <c r="I224" s="67">
        <v>800</v>
      </c>
    </row>
    <row r="225" spans="1:9" s="70" customFormat="1" ht="13.5" x14ac:dyDescent="0.3">
      <c r="A225" s="68">
        <v>2024</v>
      </c>
      <c r="B225" s="68" t="s">
        <v>2686</v>
      </c>
      <c r="C225" s="69">
        <v>45371</v>
      </c>
      <c r="D225" s="68" t="s">
        <v>28</v>
      </c>
      <c r="E225" s="69">
        <v>45334</v>
      </c>
      <c r="F225" s="69">
        <v>45335</v>
      </c>
      <c r="G225" s="66" t="s">
        <v>2918</v>
      </c>
      <c r="H225" s="67">
        <v>477.75</v>
      </c>
      <c r="I225" s="67">
        <v>477.75</v>
      </c>
    </row>
    <row r="226" spans="1:9" s="70" customFormat="1" ht="13.5" x14ac:dyDescent="0.3">
      <c r="A226" s="68">
        <v>2024</v>
      </c>
      <c r="B226" s="68" t="s">
        <v>2686</v>
      </c>
      <c r="C226" s="69">
        <v>45371</v>
      </c>
      <c r="D226" s="68" t="s">
        <v>2699</v>
      </c>
      <c r="E226" s="69">
        <v>45329</v>
      </c>
      <c r="F226" s="69">
        <v>45335</v>
      </c>
      <c r="G226" s="66" t="s">
        <v>1183</v>
      </c>
      <c r="H226" s="67">
        <v>10608</v>
      </c>
      <c r="I226" s="67">
        <v>10608</v>
      </c>
    </row>
    <row r="227" spans="1:9" s="70" customFormat="1" ht="13.5" x14ac:dyDescent="0.3">
      <c r="A227" s="68">
        <v>2024</v>
      </c>
      <c r="B227" s="68" t="s">
        <v>2686</v>
      </c>
      <c r="C227" s="69">
        <v>45371</v>
      </c>
      <c r="D227" s="68" t="s">
        <v>716</v>
      </c>
      <c r="E227" s="69">
        <v>45335</v>
      </c>
      <c r="F227" s="69">
        <v>45336</v>
      </c>
      <c r="G227" s="66" t="s">
        <v>2919</v>
      </c>
      <c r="H227" s="67">
        <v>1110</v>
      </c>
      <c r="I227" s="67">
        <v>1110</v>
      </c>
    </row>
    <row r="228" spans="1:9" s="70" customFormat="1" ht="13.5" x14ac:dyDescent="0.3">
      <c r="A228" s="68">
        <v>2024</v>
      </c>
      <c r="B228" s="68" t="s">
        <v>2686</v>
      </c>
      <c r="C228" s="69">
        <v>45371</v>
      </c>
      <c r="D228" s="68" t="s">
        <v>330</v>
      </c>
      <c r="E228" s="69">
        <v>45336</v>
      </c>
      <c r="F228" s="69">
        <v>45336</v>
      </c>
      <c r="G228" s="66" t="s">
        <v>2920</v>
      </c>
      <c r="H228" s="67">
        <v>700</v>
      </c>
      <c r="I228" s="67">
        <v>700</v>
      </c>
    </row>
    <row r="229" spans="1:9" s="70" customFormat="1" ht="13.5" x14ac:dyDescent="0.3">
      <c r="A229" s="68">
        <v>2024</v>
      </c>
      <c r="B229" s="68" t="s">
        <v>2686</v>
      </c>
      <c r="C229" s="69">
        <v>45371</v>
      </c>
      <c r="D229" s="68" t="s">
        <v>1</v>
      </c>
      <c r="E229" s="69">
        <v>45332</v>
      </c>
      <c r="F229" s="69">
        <v>45336</v>
      </c>
      <c r="G229" s="66" t="s">
        <v>2921</v>
      </c>
      <c r="H229" s="67">
        <v>1005.24</v>
      </c>
      <c r="I229" s="67">
        <v>1005.24</v>
      </c>
    </row>
    <row r="230" spans="1:9" s="70" customFormat="1" ht="13.5" x14ac:dyDescent="0.3">
      <c r="A230" s="68">
        <v>2024</v>
      </c>
      <c r="B230" s="68" t="s">
        <v>2686</v>
      </c>
      <c r="C230" s="69">
        <v>45371</v>
      </c>
      <c r="D230" s="68" t="s">
        <v>79</v>
      </c>
      <c r="E230" s="69">
        <v>45322</v>
      </c>
      <c r="F230" s="69">
        <v>45336</v>
      </c>
      <c r="G230" s="66" t="s">
        <v>2922</v>
      </c>
      <c r="H230" s="67">
        <v>384</v>
      </c>
      <c r="I230" s="67">
        <v>384</v>
      </c>
    </row>
    <row r="231" spans="1:9" s="70" customFormat="1" ht="13.5" x14ac:dyDescent="0.3">
      <c r="A231" s="68">
        <v>2024</v>
      </c>
      <c r="B231" s="68" t="s">
        <v>2686</v>
      </c>
      <c r="C231" s="69">
        <v>45371</v>
      </c>
      <c r="D231" s="68" t="s">
        <v>713</v>
      </c>
      <c r="E231" s="69">
        <v>45336</v>
      </c>
      <c r="F231" s="69">
        <v>45338</v>
      </c>
      <c r="G231" s="66" t="s">
        <v>2923</v>
      </c>
      <c r="H231" s="67">
        <v>5610</v>
      </c>
      <c r="I231" s="67">
        <v>5610</v>
      </c>
    </row>
    <row r="232" spans="1:9" s="70" customFormat="1" ht="13.5" x14ac:dyDescent="0.3">
      <c r="A232" s="68">
        <v>2024</v>
      </c>
      <c r="B232" s="68" t="s">
        <v>2686</v>
      </c>
      <c r="C232" s="69">
        <v>45371</v>
      </c>
      <c r="D232" s="68" t="s">
        <v>713</v>
      </c>
      <c r="E232" s="69">
        <v>45336</v>
      </c>
      <c r="F232" s="69">
        <v>45338</v>
      </c>
      <c r="G232" s="66" t="s">
        <v>2924</v>
      </c>
      <c r="H232" s="67">
        <v>5610</v>
      </c>
      <c r="I232" s="67">
        <v>5610</v>
      </c>
    </row>
    <row r="233" spans="1:9" s="70" customFormat="1" ht="13.5" x14ac:dyDescent="0.3">
      <c r="A233" s="68">
        <v>2024</v>
      </c>
      <c r="B233" s="68" t="s">
        <v>2686</v>
      </c>
      <c r="C233" s="69">
        <v>45371</v>
      </c>
      <c r="D233" s="68" t="s">
        <v>1672</v>
      </c>
      <c r="E233" s="69">
        <v>45337</v>
      </c>
      <c r="F233" s="69">
        <v>45338</v>
      </c>
      <c r="G233" s="66" t="s">
        <v>2925</v>
      </c>
      <c r="H233" s="67">
        <v>53618.67</v>
      </c>
      <c r="I233" s="67">
        <v>53618.67</v>
      </c>
    </row>
    <row r="234" spans="1:9" s="70" customFormat="1" ht="13.5" x14ac:dyDescent="0.3">
      <c r="A234" s="68">
        <v>2024</v>
      </c>
      <c r="B234" s="68" t="s">
        <v>2686</v>
      </c>
      <c r="C234" s="69">
        <v>45371</v>
      </c>
      <c r="D234" s="68" t="s">
        <v>2177</v>
      </c>
      <c r="E234" s="69">
        <v>45349</v>
      </c>
      <c r="F234" s="69">
        <v>45349</v>
      </c>
      <c r="G234" s="66" t="s">
        <v>2926</v>
      </c>
      <c r="H234" s="67">
        <v>294.25</v>
      </c>
      <c r="I234" s="67">
        <v>294.25</v>
      </c>
    </row>
    <row r="235" spans="1:9" s="70" customFormat="1" ht="13.5" x14ac:dyDescent="0.3">
      <c r="A235" s="68">
        <v>2024</v>
      </c>
      <c r="B235" s="68" t="s">
        <v>2686</v>
      </c>
      <c r="C235" s="69">
        <v>45371</v>
      </c>
      <c r="D235" s="68" t="s">
        <v>2177</v>
      </c>
      <c r="E235" s="69">
        <v>45349</v>
      </c>
      <c r="F235" s="69">
        <v>45349</v>
      </c>
      <c r="G235" s="66" t="s">
        <v>2927</v>
      </c>
      <c r="H235" s="67">
        <v>179.08</v>
      </c>
      <c r="I235" s="67">
        <v>179.08</v>
      </c>
    </row>
    <row r="236" spans="1:9" s="70" customFormat="1" ht="13.5" x14ac:dyDescent="0.3">
      <c r="A236" s="68">
        <v>2024</v>
      </c>
      <c r="B236" s="68" t="s">
        <v>2686</v>
      </c>
      <c r="C236" s="69">
        <v>45371</v>
      </c>
      <c r="D236" s="68" t="s">
        <v>2177</v>
      </c>
      <c r="E236" s="69">
        <v>45349</v>
      </c>
      <c r="F236" s="69">
        <v>45350</v>
      </c>
      <c r="G236" s="66" t="s">
        <v>2928</v>
      </c>
      <c r="H236" s="67">
        <v>38.299999999999997</v>
      </c>
      <c r="I236" s="67">
        <v>38.299999999999997</v>
      </c>
    </row>
    <row r="237" spans="1:9" s="70" customFormat="1" ht="13.5" x14ac:dyDescent="0.3">
      <c r="A237" s="68">
        <v>2024</v>
      </c>
      <c r="B237" s="68" t="s">
        <v>2686</v>
      </c>
      <c r="C237" s="69">
        <v>45371</v>
      </c>
      <c r="D237" s="68" t="s">
        <v>2177</v>
      </c>
      <c r="E237" s="69">
        <v>45349</v>
      </c>
      <c r="F237" s="69">
        <v>45350</v>
      </c>
      <c r="G237" s="66" t="s">
        <v>2929</v>
      </c>
      <c r="H237" s="67">
        <v>364.95</v>
      </c>
      <c r="I237" s="67">
        <v>364.95</v>
      </c>
    </row>
    <row r="238" spans="1:9" s="70" customFormat="1" ht="13.5" x14ac:dyDescent="0.3">
      <c r="A238" s="68">
        <v>2024</v>
      </c>
      <c r="B238" s="68" t="s">
        <v>2686</v>
      </c>
      <c r="C238" s="69">
        <v>45371</v>
      </c>
      <c r="D238" s="68" t="s">
        <v>2177</v>
      </c>
      <c r="E238" s="69">
        <v>45349</v>
      </c>
      <c r="F238" s="69">
        <v>45350</v>
      </c>
      <c r="G238" s="66" t="s">
        <v>2930</v>
      </c>
      <c r="H238" s="67">
        <v>394</v>
      </c>
      <c r="I238" s="67">
        <v>394</v>
      </c>
    </row>
    <row r="239" spans="1:9" s="70" customFormat="1" ht="13.5" x14ac:dyDescent="0.3">
      <c r="A239" s="68">
        <v>2024</v>
      </c>
      <c r="B239" s="68" t="s">
        <v>2686</v>
      </c>
      <c r="C239" s="69">
        <v>45371</v>
      </c>
      <c r="D239" s="68" t="s">
        <v>2177</v>
      </c>
      <c r="E239" s="69">
        <v>45349</v>
      </c>
      <c r="F239" s="69">
        <v>45350</v>
      </c>
      <c r="G239" s="66" t="s">
        <v>2931</v>
      </c>
      <c r="H239" s="67">
        <v>518.69000000000005</v>
      </c>
      <c r="I239" s="67">
        <v>518.69000000000005</v>
      </c>
    </row>
    <row r="240" spans="1:9" s="70" customFormat="1" ht="13.5" x14ac:dyDescent="0.3">
      <c r="A240" s="68">
        <v>2024</v>
      </c>
      <c r="B240" s="68" t="s">
        <v>2686</v>
      </c>
      <c r="C240" s="69">
        <v>45371</v>
      </c>
      <c r="D240" s="68" t="s">
        <v>2177</v>
      </c>
      <c r="E240" s="69">
        <v>45349</v>
      </c>
      <c r="F240" s="69">
        <v>45350</v>
      </c>
      <c r="G240" s="66" t="s">
        <v>2932</v>
      </c>
      <c r="H240" s="67">
        <v>318.5</v>
      </c>
      <c r="I240" s="67">
        <v>318.5</v>
      </c>
    </row>
    <row r="241" spans="1:9" s="70" customFormat="1" ht="13.5" x14ac:dyDescent="0.3">
      <c r="A241" s="68">
        <v>2024</v>
      </c>
      <c r="B241" s="68" t="s">
        <v>2686</v>
      </c>
      <c r="C241" s="69">
        <v>45371</v>
      </c>
      <c r="D241" s="68" t="s">
        <v>2177</v>
      </c>
      <c r="E241" s="69">
        <v>45349</v>
      </c>
      <c r="F241" s="69">
        <v>45350</v>
      </c>
      <c r="G241" s="66" t="s">
        <v>2933</v>
      </c>
      <c r="H241" s="67">
        <v>349.31</v>
      </c>
      <c r="I241" s="67">
        <v>349.31</v>
      </c>
    </row>
    <row r="242" spans="1:9" s="70" customFormat="1" ht="13.5" x14ac:dyDescent="0.3">
      <c r="A242" s="68">
        <v>2024</v>
      </c>
      <c r="B242" s="68" t="s">
        <v>2686</v>
      </c>
      <c r="C242" s="69">
        <v>45371</v>
      </c>
      <c r="D242" s="68" t="s">
        <v>2177</v>
      </c>
      <c r="E242" s="69">
        <v>45349</v>
      </c>
      <c r="F242" s="69">
        <v>45350</v>
      </c>
      <c r="G242" s="66" t="s">
        <v>2934</v>
      </c>
      <c r="H242" s="67">
        <v>33.25</v>
      </c>
      <c r="I242" s="67">
        <v>33.25</v>
      </c>
    </row>
    <row r="243" spans="1:9" s="70" customFormat="1" ht="13.5" x14ac:dyDescent="0.3">
      <c r="A243" s="68">
        <v>2024</v>
      </c>
      <c r="B243" s="68" t="s">
        <v>2686</v>
      </c>
      <c r="C243" s="69">
        <v>45371</v>
      </c>
      <c r="D243" s="68" t="s">
        <v>2177</v>
      </c>
      <c r="E243" s="69">
        <v>45349</v>
      </c>
      <c r="F243" s="69">
        <v>45350</v>
      </c>
      <c r="G243" s="66" t="s">
        <v>2935</v>
      </c>
      <c r="H243" s="67">
        <v>285.77999999999997</v>
      </c>
      <c r="I243" s="67">
        <v>285.77999999999997</v>
      </c>
    </row>
    <row r="244" spans="1:9" s="70" customFormat="1" ht="13.5" x14ac:dyDescent="0.3">
      <c r="A244" s="68">
        <v>2024</v>
      </c>
      <c r="B244" s="68" t="s">
        <v>2686</v>
      </c>
      <c r="C244" s="69">
        <v>45371</v>
      </c>
      <c r="D244" s="68" t="s">
        <v>2177</v>
      </c>
      <c r="E244" s="69">
        <v>45349</v>
      </c>
      <c r="F244" s="69">
        <v>45350</v>
      </c>
      <c r="G244" s="66" t="s">
        <v>2936</v>
      </c>
      <c r="H244" s="67">
        <v>333.99</v>
      </c>
      <c r="I244" s="67">
        <v>333.99</v>
      </c>
    </row>
    <row r="245" spans="1:9" s="70" customFormat="1" ht="13.5" x14ac:dyDescent="0.3">
      <c r="A245" s="68">
        <v>2024</v>
      </c>
      <c r="B245" s="68" t="s">
        <v>2686</v>
      </c>
      <c r="C245" s="69">
        <v>45380</v>
      </c>
      <c r="D245" s="68" t="s">
        <v>2700</v>
      </c>
      <c r="E245" s="69">
        <v>45334</v>
      </c>
      <c r="F245" s="69">
        <v>45334</v>
      </c>
      <c r="G245" s="66" t="s">
        <v>2937</v>
      </c>
      <c r="H245" s="67">
        <v>16032</v>
      </c>
      <c r="I245" s="67">
        <v>16032</v>
      </c>
    </row>
    <row r="246" spans="1:9" s="70" customFormat="1" ht="13.5" x14ac:dyDescent="0.3">
      <c r="A246" s="68">
        <v>2024</v>
      </c>
      <c r="B246" s="68" t="s">
        <v>2686</v>
      </c>
      <c r="C246" s="69">
        <v>45380</v>
      </c>
      <c r="D246" s="68" t="s">
        <v>2689</v>
      </c>
      <c r="E246" s="69">
        <v>45334</v>
      </c>
      <c r="F246" s="69">
        <v>45339</v>
      </c>
      <c r="G246" s="66" t="s">
        <v>1397</v>
      </c>
      <c r="H246" s="67">
        <v>420</v>
      </c>
      <c r="I246" s="67">
        <v>420</v>
      </c>
    </row>
    <row r="247" spans="1:9" s="70" customFormat="1" ht="13.5" x14ac:dyDescent="0.3">
      <c r="A247" s="68">
        <v>2024</v>
      </c>
      <c r="B247" s="68" t="s">
        <v>2686</v>
      </c>
      <c r="C247" s="69">
        <v>45380</v>
      </c>
      <c r="D247" s="68" t="s">
        <v>2701</v>
      </c>
      <c r="E247" s="69">
        <v>45310</v>
      </c>
      <c r="F247" s="69">
        <v>45341</v>
      </c>
      <c r="G247" s="66" t="s">
        <v>2938</v>
      </c>
      <c r="H247" s="67">
        <v>9756</v>
      </c>
      <c r="I247" s="67">
        <v>9756</v>
      </c>
    </row>
    <row r="248" spans="1:9" s="70" customFormat="1" ht="13.5" x14ac:dyDescent="0.3">
      <c r="A248" s="68">
        <v>2024</v>
      </c>
      <c r="B248" s="68" t="s">
        <v>2686</v>
      </c>
      <c r="C248" s="69">
        <v>45380</v>
      </c>
      <c r="D248" s="68" t="s">
        <v>2702</v>
      </c>
      <c r="E248" s="69">
        <v>45342</v>
      </c>
      <c r="F248" s="69">
        <v>45342</v>
      </c>
      <c r="G248" s="66" t="s">
        <v>2939</v>
      </c>
      <c r="H248" s="67">
        <v>2987.3</v>
      </c>
      <c r="I248" s="67">
        <v>2987.3</v>
      </c>
    </row>
    <row r="249" spans="1:9" s="70" customFormat="1" ht="13.5" x14ac:dyDescent="0.3">
      <c r="A249" s="68">
        <v>2024</v>
      </c>
      <c r="B249" s="68" t="s">
        <v>2686</v>
      </c>
      <c r="C249" s="69">
        <v>45380</v>
      </c>
      <c r="D249" s="68" t="s">
        <v>2703</v>
      </c>
      <c r="E249" s="69">
        <v>45343</v>
      </c>
      <c r="F249" s="69">
        <v>45343</v>
      </c>
      <c r="G249" s="66" t="s">
        <v>2028</v>
      </c>
      <c r="H249" s="67">
        <v>940</v>
      </c>
      <c r="I249" s="67">
        <v>940</v>
      </c>
    </row>
    <row r="250" spans="1:9" s="70" customFormat="1" ht="13.5" x14ac:dyDescent="0.3">
      <c r="A250" s="68">
        <v>2024</v>
      </c>
      <c r="B250" s="68" t="s">
        <v>2686</v>
      </c>
      <c r="C250" s="69">
        <v>45380</v>
      </c>
      <c r="D250" s="68" t="s">
        <v>401</v>
      </c>
      <c r="E250" s="69">
        <v>45341</v>
      </c>
      <c r="F250" s="69">
        <v>45344</v>
      </c>
      <c r="G250" s="66" t="s">
        <v>2940</v>
      </c>
      <c r="H250" s="67">
        <v>5595</v>
      </c>
      <c r="I250" s="67">
        <v>5595</v>
      </c>
    </row>
    <row r="251" spans="1:9" s="70" customFormat="1" ht="13.5" x14ac:dyDescent="0.3">
      <c r="A251" s="68">
        <v>2024</v>
      </c>
      <c r="B251" s="68" t="s">
        <v>2686</v>
      </c>
      <c r="C251" s="69">
        <v>45380</v>
      </c>
      <c r="D251" s="68" t="s">
        <v>401</v>
      </c>
      <c r="E251" s="69">
        <v>45341</v>
      </c>
      <c r="F251" s="69">
        <v>45344</v>
      </c>
      <c r="G251" s="66" t="s">
        <v>2941</v>
      </c>
      <c r="H251" s="67">
        <v>300</v>
      </c>
      <c r="I251" s="67">
        <v>300</v>
      </c>
    </row>
    <row r="252" spans="1:9" s="70" customFormat="1" ht="13.5" x14ac:dyDescent="0.3">
      <c r="A252" s="68">
        <v>2024</v>
      </c>
      <c r="B252" s="68" t="s">
        <v>2686</v>
      </c>
      <c r="C252" s="69">
        <v>45380</v>
      </c>
      <c r="D252" s="68" t="s">
        <v>362</v>
      </c>
      <c r="E252" s="69">
        <v>45345</v>
      </c>
      <c r="F252" s="69">
        <v>45348</v>
      </c>
      <c r="G252" s="66" t="s">
        <v>2942</v>
      </c>
      <c r="H252" s="67">
        <v>38412.35</v>
      </c>
      <c r="I252" s="67">
        <v>38412.35</v>
      </c>
    </row>
    <row r="253" spans="1:9" s="70" customFormat="1" ht="13.5" x14ac:dyDescent="0.3">
      <c r="A253" s="68">
        <v>2024</v>
      </c>
      <c r="B253" s="68" t="s">
        <v>2686</v>
      </c>
      <c r="C253" s="69">
        <v>45380</v>
      </c>
      <c r="D253" s="68" t="s">
        <v>1442</v>
      </c>
      <c r="E253" s="69">
        <v>45345</v>
      </c>
      <c r="F253" s="69">
        <v>45348</v>
      </c>
      <c r="G253" s="66" t="s">
        <v>2943</v>
      </c>
      <c r="H253" s="67">
        <v>7481.24</v>
      </c>
      <c r="I253" s="67">
        <v>7481.24</v>
      </c>
    </row>
    <row r="254" spans="1:9" s="70" customFormat="1" ht="13.5" x14ac:dyDescent="0.3">
      <c r="A254" s="68">
        <v>2024</v>
      </c>
      <c r="B254" s="68" t="s">
        <v>2686</v>
      </c>
      <c r="C254" s="69">
        <v>45380</v>
      </c>
      <c r="D254" s="68" t="s">
        <v>1442</v>
      </c>
      <c r="E254" s="69">
        <v>45345</v>
      </c>
      <c r="F254" s="69">
        <v>45348</v>
      </c>
      <c r="G254" s="66" t="s">
        <v>2944</v>
      </c>
      <c r="H254" s="67">
        <v>1600</v>
      </c>
      <c r="I254" s="67">
        <v>1600</v>
      </c>
    </row>
    <row r="255" spans="1:9" s="70" customFormat="1" ht="13.5" x14ac:dyDescent="0.3">
      <c r="A255" s="68">
        <v>2024</v>
      </c>
      <c r="B255" s="68" t="s">
        <v>2686</v>
      </c>
      <c r="C255" s="69">
        <v>45380</v>
      </c>
      <c r="D255" s="68" t="s">
        <v>2155</v>
      </c>
      <c r="E255" s="69">
        <v>45345</v>
      </c>
      <c r="F255" s="69">
        <v>45348</v>
      </c>
      <c r="G255" s="66" t="s">
        <v>2945</v>
      </c>
      <c r="H255" s="67">
        <v>354.14</v>
      </c>
      <c r="I255" s="67">
        <v>354.14</v>
      </c>
    </row>
    <row r="256" spans="1:9" s="70" customFormat="1" ht="13.5" x14ac:dyDescent="0.3">
      <c r="A256" s="68">
        <v>2024</v>
      </c>
      <c r="B256" s="68" t="s">
        <v>2686</v>
      </c>
      <c r="C256" s="69">
        <v>45380</v>
      </c>
      <c r="D256" s="68" t="s">
        <v>1176</v>
      </c>
      <c r="E256" s="69">
        <v>45348</v>
      </c>
      <c r="F256" s="69">
        <v>45348</v>
      </c>
      <c r="G256" s="66" t="s">
        <v>2946</v>
      </c>
      <c r="H256" s="67">
        <v>470</v>
      </c>
      <c r="I256" s="67">
        <v>470</v>
      </c>
    </row>
    <row r="257" spans="1:9" s="70" customFormat="1" ht="13.5" x14ac:dyDescent="0.3">
      <c r="A257" s="68">
        <v>2024</v>
      </c>
      <c r="B257" s="68" t="s">
        <v>2686</v>
      </c>
      <c r="C257" s="69">
        <v>45380</v>
      </c>
      <c r="D257" s="68" t="s">
        <v>370</v>
      </c>
      <c r="E257" s="69">
        <v>45349</v>
      </c>
      <c r="F257" s="69">
        <v>45349</v>
      </c>
      <c r="G257" s="66" t="s">
        <v>2947</v>
      </c>
      <c r="H257" s="67">
        <v>1.9</v>
      </c>
      <c r="I257" s="67">
        <v>1.9</v>
      </c>
    </row>
    <row r="258" spans="1:9" s="70" customFormat="1" ht="13.5" x14ac:dyDescent="0.3">
      <c r="A258" s="68">
        <v>2024</v>
      </c>
      <c r="B258" s="68" t="s">
        <v>2686</v>
      </c>
      <c r="C258" s="69">
        <v>45380</v>
      </c>
      <c r="D258" s="68" t="s">
        <v>2177</v>
      </c>
      <c r="E258" s="69">
        <v>45349</v>
      </c>
      <c r="F258" s="69">
        <v>45350</v>
      </c>
      <c r="G258" s="66" t="s">
        <v>2948</v>
      </c>
      <c r="H258" s="67">
        <v>199.86</v>
      </c>
      <c r="I258" s="67">
        <v>199.86</v>
      </c>
    </row>
    <row r="259" spans="1:9" s="70" customFormat="1" ht="13.5" x14ac:dyDescent="0.3">
      <c r="A259" s="68">
        <v>2024</v>
      </c>
      <c r="B259" s="68" t="s">
        <v>2686</v>
      </c>
      <c r="C259" s="69">
        <v>45380</v>
      </c>
      <c r="D259" s="68" t="s">
        <v>2177</v>
      </c>
      <c r="E259" s="69">
        <v>45349</v>
      </c>
      <c r="F259" s="69">
        <v>45350</v>
      </c>
      <c r="G259" s="66" t="s">
        <v>2949</v>
      </c>
      <c r="H259" s="67">
        <v>205.82</v>
      </c>
      <c r="I259" s="67">
        <v>205.82</v>
      </c>
    </row>
    <row r="260" spans="1:9" s="70" customFormat="1" ht="13.5" x14ac:dyDescent="0.3">
      <c r="A260" s="68">
        <v>2024</v>
      </c>
      <c r="B260" s="68" t="s">
        <v>2686</v>
      </c>
      <c r="C260" s="69">
        <v>45380</v>
      </c>
      <c r="D260" s="68" t="s">
        <v>77</v>
      </c>
      <c r="E260" s="69">
        <v>45350</v>
      </c>
      <c r="F260" s="69">
        <v>45350</v>
      </c>
      <c r="G260" s="66" t="s">
        <v>2950</v>
      </c>
      <c r="H260" s="67">
        <v>26529.19</v>
      </c>
      <c r="I260" s="67">
        <v>26529.19</v>
      </c>
    </row>
    <row r="261" spans="1:9" s="70" customFormat="1" ht="13.5" x14ac:dyDescent="0.3">
      <c r="A261" s="68">
        <v>2024</v>
      </c>
      <c r="B261" s="68" t="s">
        <v>2686</v>
      </c>
      <c r="C261" s="69">
        <v>45380</v>
      </c>
      <c r="D261" s="68" t="s">
        <v>1858</v>
      </c>
      <c r="E261" s="69">
        <v>45350</v>
      </c>
      <c r="F261" s="69">
        <v>45351</v>
      </c>
      <c r="G261" s="66" t="s">
        <v>2951</v>
      </c>
      <c r="H261" s="67">
        <v>5252.8</v>
      </c>
      <c r="I261" s="67">
        <v>5252.8</v>
      </c>
    </row>
    <row r="262" spans="1:9" s="70" customFormat="1" ht="13.5" x14ac:dyDescent="0.3">
      <c r="A262" s="68">
        <v>2024</v>
      </c>
      <c r="B262" s="68" t="s">
        <v>2686</v>
      </c>
      <c r="C262" s="69">
        <v>45380</v>
      </c>
      <c r="D262" s="68" t="s">
        <v>68</v>
      </c>
      <c r="E262" s="69">
        <v>45351</v>
      </c>
      <c r="F262" s="69">
        <v>45351</v>
      </c>
      <c r="G262" s="66" t="s">
        <v>2952</v>
      </c>
      <c r="H262" s="67">
        <v>700.6</v>
      </c>
      <c r="I262" s="67">
        <v>700.6</v>
      </c>
    </row>
    <row r="263" spans="1:9" s="70" customFormat="1" ht="13.5" x14ac:dyDescent="0.3">
      <c r="A263" s="68">
        <v>2024</v>
      </c>
      <c r="B263" s="68" t="s">
        <v>2686</v>
      </c>
      <c r="C263" s="69">
        <v>45380</v>
      </c>
      <c r="D263" s="68" t="s">
        <v>68</v>
      </c>
      <c r="E263" s="69">
        <v>45351</v>
      </c>
      <c r="F263" s="69">
        <v>45351</v>
      </c>
      <c r="G263" s="66" t="s">
        <v>2953</v>
      </c>
      <c r="H263" s="67">
        <v>6</v>
      </c>
      <c r="I263" s="67">
        <v>6</v>
      </c>
    </row>
    <row r="264" spans="1:9" s="70" customFormat="1" ht="13.5" x14ac:dyDescent="0.3">
      <c r="A264" s="68">
        <v>2024</v>
      </c>
      <c r="B264" s="68" t="s">
        <v>2686</v>
      </c>
      <c r="C264" s="69">
        <v>45380</v>
      </c>
      <c r="D264" s="68" t="s">
        <v>68</v>
      </c>
      <c r="E264" s="69">
        <v>45351</v>
      </c>
      <c r="F264" s="69">
        <v>45351</v>
      </c>
      <c r="G264" s="66" t="s">
        <v>2954</v>
      </c>
      <c r="H264" s="67">
        <v>3</v>
      </c>
      <c r="I264" s="67">
        <v>3</v>
      </c>
    </row>
    <row r="265" spans="1:9" s="70" customFormat="1" ht="13.5" x14ac:dyDescent="0.3">
      <c r="A265" s="68">
        <v>2024</v>
      </c>
      <c r="B265" s="68" t="s">
        <v>2686</v>
      </c>
      <c r="C265" s="69">
        <v>45380</v>
      </c>
      <c r="D265" s="68" t="s">
        <v>68</v>
      </c>
      <c r="E265" s="69">
        <v>45351</v>
      </c>
      <c r="F265" s="69">
        <v>45351</v>
      </c>
      <c r="G265" s="66" t="s">
        <v>2955</v>
      </c>
      <c r="H265" s="67">
        <v>363.5</v>
      </c>
      <c r="I265" s="67">
        <v>363.5</v>
      </c>
    </row>
    <row r="266" spans="1:9" s="70" customFormat="1" ht="13.5" x14ac:dyDescent="0.3">
      <c r="A266" s="68">
        <v>2024</v>
      </c>
      <c r="B266" s="68" t="s">
        <v>2686</v>
      </c>
      <c r="C266" s="69">
        <v>45380</v>
      </c>
      <c r="D266" s="68" t="s">
        <v>91</v>
      </c>
      <c r="E266" s="69">
        <v>45351</v>
      </c>
      <c r="F266" s="69">
        <v>45352</v>
      </c>
      <c r="G266" s="66" t="s">
        <v>2956</v>
      </c>
      <c r="H266" s="67">
        <v>2612.15</v>
      </c>
      <c r="I266" s="67">
        <v>2612.15</v>
      </c>
    </row>
    <row r="267" spans="1:9" s="70" customFormat="1" ht="13.5" x14ac:dyDescent="0.3">
      <c r="A267" s="68">
        <v>2024</v>
      </c>
      <c r="B267" s="68" t="s">
        <v>2686</v>
      </c>
      <c r="C267" s="69">
        <v>45380</v>
      </c>
      <c r="D267" s="68" t="s">
        <v>95</v>
      </c>
      <c r="E267" s="69">
        <v>45351</v>
      </c>
      <c r="F267" s="69">
        <v>45352</v>
      </c>
      <c r="G267" s="66" t="s">
        <v>2957</v>
      </c>
      <c r="H267" s="67">
        <v>1656.04</v>
      </c>
      <c r="I267" s="67">
        <v>1656.04</v>
      </c>
    </row>
    <row r="268" spans="1:9" s="70" customFormat="1" ht="13.5" x14ac:dyDescent="0.3">
      <c r="A268" s="68">
        <v>2024</v>
      </c>
      <c r="B268" s="68" t="s">
        <v>2686</v>
      </c>
      <c r="C268" s="69">
        <v>45380</v>
      </c>
      <c r="D268" s="68" t="s">
        <v>1860</v>
      </c>
      <c r="E268" s="69">
        <v>45351</v>
      </c>
      <c r="F268" s="69">
        <v>45353</v>
      </c>
      <c r="G268" s="66" t="s">
        <v>2958</v>
      </c>
      <c r="H268" s="67">
        <v>43.1</v>
      </c>
      <c r="I268" s="67">
        <v>43.1</v>
      </c>
    </row>
    <row r="269" spans="1:9" s="70" customFormat="1" ht="13.5" x14ac:dyDescent="0.3">
      <c r="A269" s="68">
        <v>2024</v>
      </c>
      <c r="B269" s="68" t="s">
        <v>2686</v>
      </c>
      <c r="C269" s="69">
        <v>45380</v>
      </c>
      <c r="D269" s="68" t="s">
        <v>1208</v>
      </c>
      <c r="E269" s="69">
        <v>45355</v>
      </c>
      <c r="F269" s="69">
        <v>45355</v>
      </c>
      <c r="G269" s="66" t="s">
        <v>2959</v>
      </c>
      <c r="H269" s="67">
        <v>1400</v>
      </c>
      <c r="I269" s="67">
        <v>1400</v>
      </c>
    </row>
    <row r="270" spans="1:9" s="70" customFormat="1" ht="13.5" x14ac:dyDescent="0.3">
      <c r="A270" s="68">
        <v>2024</v>
      </c>
      <c r="B270" s="68" t="s">
        <v>2686</v>
      </c>
      <c r="C270" s="69">
        <v>45380</v>
      </c>
      <c r="D270" s="68" t="s">
        <v>2704</v>
      </c>
      <c r="E270" s="69">
        <v>45351</v>
      </c>
      <c r="F270" s="69">
        <v>45355</v>
      </c>
      <c r="G270" s="66" t="s">
        <v>2960</v>
      </c>
      <c r="H270" s="67">
        <v>5176</v>
      </c>
      <c r="I270" s="67">
        <v>5176</v>
      </c>
    </row>
    <row r="271" spans="1:9" s="70" customFormat="1" ht="13.5" x14ac:dyDescent="0.3">
      <c r="A271" s="68">
        <v>2024</v>
      </c>
      <c r="B271" s="68" t="s">
        <v>2686</v>
      </c>
      <c r="C271" s="69">
        <v>45380</v>
      </c>
      <c r="D271" s="68" t="s">
        <v>565</v>
      </c>
      <c r="E271" s="69">
        <v>45356</v>
      </c>
      <c r="F271" s="69">
        <v>45356</v>
      </c>
      <c r="G271" s="66" t="s">
        <v>2961</v>
      </c>
      <c r="H271" s="67">
        <v>19900</v>
      </c>
      <c r="I271" s="67">
        <v>19900</v>
      </c>
    </row>
    <row r="272" spans="1:9" s="70" customFormat="1" ht="13.5" x14ac:dyDescent="0.3">
      <c r="A272" s="68">
        <v>2024</v>
      </c>
      <c r="B272" s="68" t="s">
        <v>2686</v>
      </c>
      <c r="C272" s="69">
        <v>45380</v>
      </c>
      <c r="D272" s="68" t="s">
        <v>161</v>
      </c>
      <c r="E272" s="69">
        <v>45352</v>
      </c>
      <c r="F272" s="69">
        <v>45356</v>
      </c>
      <c r="G272" s="66" t="s">
        <v>2962</v>
      </c>
      <c r="H272" s="67">
        <v>1151.93</v>
      </c>
      <c r="I272" s="67">
        <v>1151.93</v>
      </c>
    </row>
  </sheetData>
  <autoFilter ref="A1:I278" xr:uid="{3409AB99-A6C8-46DC-826D-740C8A0F6E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95B4-19F1-48D3-B988-B8F640BBB7B0}">
  <dimension ref="A1:I212"/>
  <sheetViews>
    <sheetView workbookViewId="0">
      <pane ySplit="1" topLeftCell="A189" activePane="bottomLeft" state="frozen"/>
      <selection pane="bottomLeft" activeCell="A190" sqref="A190:XFD19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1849</v>
      </c>
      <c r="C2" s="69">
        <v>45391</v>
      </c>
      <c r="D2" s="68" t="s">
        <v>328</v>
      </c>
      <c r="E2" s="69">
        <v>45391</v>
      </c>
      <c r="F2" s="69">
        <v>45398</v>
      </c>
      <c r="G2" s="66" t="s">
        <v>2963</v>
      </c>
      <c r="H2" s="67">
        <v>186</v>
      </c>
      <c r="I2" s="67">
        <v>186</v>
      </c>
    </row>
    <row r="3" spans="1:9" ht="15.75" x14ac:dyDescent="0.3">
      <c r="A3" s="68">
        <v>2024</v>
      </c>
      <c r="B3" s="68" t="s">
        <v>1849</v>
      </c>
      <c r="C3" s="69">
        <v>45392</v>
      </c>
      <c r="D3" s="68" t="s">
        <v>366</v>
      </c>
      <c r="E3" s="69">
        <v>45272</v>
      </c>
      <c r="F3" s="69">
        <v>45273</v>
      </c>
      <c r="G3" s="66" t="s">
        <v>2964</v>
      </c>
      <c r="H3" s="67">
        <v>173.08</v>
      </c>
      <c r="I3" s="67">
        <v>173.08</v>
      </c>
    </row>
    <row r="4" spans="1:9" ht="15.75" x14ac:dyDescent="0.3">
      <c r="A4" s="68">
        <v>2024</v>
      </c>
      <c r="B4" s="68" t="s">
        <v>1849</v>
      </c>
      <c r="C4" s="69">
        <v>45392</v>
      </c>
      <c r="D4" s="68" t="s">
        <v>52</v>
      </c>
      <c r="E4" s="69">
        <v>45338</v>
      </c>
      <c r="F4" s="69">
        <v>45338</v>
      </c>
      <c r="G4" s="66" t="s">
        <v>2965</v>
      </c>
      <c r="H4" s="67">
        <v>5820</v>
      </c>
      <c r="I4" s="67">
        <v>5820</v>
      </c>
    </row>
    <row r="5" spans="1:9" ht="15.75" x14ac:dyDescent="0.3">
      <c r="A5" s="68">
        <v>2024</v>
      </c>
      <c r="B5" s="68" t="s">
        <v>1849</v>
      </c>
      <c r="C5" s="69">
        <v>45392</v>
      </c>
      <c r="D5" s="68" t="s">
        <v>75</v>
      </c>
      <c r="E5" s="69">
        <v>45349</v>
      </c>
      <c r="F5" s="69">
        <v>45358</v>
      </c>
      <c r="G5" s="66" t="s">
        <v>2966</v>
      </c>
      <c r="H5" s="67">
        <v>2134.2800000000002</v>
      </c>
      <c r="I5" s="67">
        <v>2134.2800000000002</v>
      </c>
    </row>
    <row r="6" spans="1:9" ht="15.75" x14ac:dyDescent="0.3">
      <c r="A6" s="68">
        <v>2024</v>
      </c>
      <c r="B6" s="68" t="s">
        <v>1849</v>
      </c>
      <c r="C6" s="69">
        <v>45392</v>
      </c>
      <c r="D6" s="68" t="s">
        <v>75</v>
      </c>
      <c r="E6" s="69">
        <v>45349</v>
      </c>
      <c r="F6" s="69">
        <v>45358</v>
      </c>
      <c r="G6" s="66" t="s">
        <v>2967</v>
      </c>
      <c r="H6" s="67">
        <v>81.349999999999994</v>
      </c>
      <c r="I6" s="67">
        <v>81.349999999999994</v>
      </c>
    </row>
    <row r="7" spans="1:9" ht="15.75" x14ac:dyDescent="0.3">
      <c r="A7" s="68">
        <v>2024</v>
      </c>
      <c r="B7" s="68" t="s">
        <v>1849</v>
      </c>
      <c r="C7" s="69">
        <v>45392</v>
      </c>
      <c r="D7" s="68" t="s">
        <v>66</v>
      </c>
      <c r="E7" s="69">
        <v>45351</v>
      </c>
      <c r="F7" s="69">
        <v>45358</v>
      </c>
      <c r="G7" s="66" t="s">
        <v>2968</v>
      </c>
      <c r="H7" s="67">
        <v>6161.41</v>
      </c>
      <c r="I7" s="67">
        <v>6161.41</v>
      </c>
    </row>
    <row r="8" spans="1:9" ht="15.75" x14ac:dyDescent="0.3">
      <c r="A8" s="68">
        <v>2024</v>
      </c>
      <c r="B8" s="68" t="s">
        <v>1849</v>
      </c>
      <c r="C8" s="69">
        <v>45392</v>
      </c>
      <c r="D8" s="68" t="s">
        <v>1672</v>
      </c>
      <c r="E8" s="69">
        <v>45351</v>
      </c>
      <c r="F8" s="69">
        <v>45359</v>
      </c>
      <c r="G8" s="66" t="s">
        <v>2969</v>
      </c>
      <c r="H8" s="67">
        <v>21540.86</v>
      </c>
      <c r="I8" s="67">
        <v>21540.86</v>
      </c>
    </row>
    <row r="9" spans="1:9" ht="15.75" x14ac:dyDescent="0.3">
      <c r="A9" s="68">
        <v>2024</v>
      </c>
      <c r="B9" s="68" t="s">
        <v>1849</v>
      </c>
      <c r="C9" s="69">
        <v>45392</v>
      </c>
      <c r="D9" s="68" t="s">
        <v>1831</v>
      </c>
      <c r="E9" s="69">
        <v>45348</v>
      </c>
      <c r="F9" s="69">
        <v>45362</v>
      </c>
      <c r="G9" s="66" t="s">
        <v>2970</v>
      </c>
      <c r="H9" s="67">
        <v>4893.41</v>
      </c>
      <c r="I9" s="67">
        <v>4893.41</v>
      </c>
    </row>
    <row r="10" spans="1:9" ht="15.75" x14ac:dyDescent="0.3">
      <c r="A10" s="68">
        <v>2024</v>
      </c>
      <c r="B10" s="68" t="s">
        <v>1849</v>
      </c>
      <c r="C10" s="69">
        <v>45392</v>
      </c>
      <c r="D10" s="68" t="s">
        <v>468</v>
      </c>
      <c r="E10" s="69">
        <v>45351</v>
      </c>
      <c r="F10" s="69">
        <v>45362</v>
      </c>
      <c r="G10" s="66" t="s">
        <v>2971</v>
      </c>
      <c r="H10" s="67">
        <v>8368.25</v>
      </c>
      <c r="I10" s="67">
        <v>8368.25</v>
      </c>
    </row>
    <row r="11" spans="1:9" ht="15.75" x14ac:dyDescent="0.3">
      <c r="A11" s="68">
        <v>2024</v>
      </c>
      <c r="B11" s="68" t="s">
        <v>1849</v>
      </c>
      <c r="C11" s="69">
        <v>45392</v>
      </c>
      <c r="D11" s="68" t="s">
        <v>71</v>
      </c>
      <c r="E11" s="69">
        <v>45362</v>
      </c>
      <c r="F11" s="69">
        <v>45362</v>
      </c>
      <c r="G11" s="66" t="s">
        <v>2972</v>
      </c>
      <c r="H11" s="67">
        <v>2173.08</v>
      </c>
      <c r="I11" s="67">
        <v>2173.08</v>
      </c>
    </row>
    <row r="12" spans="1:9" ht="15.75" x14ac:dyDescent="0.3">
      <c r="A12" s="68">
        <v>2024</v>
      </c>
      <c r="B12" s="68" t="s">
        <v>1849</v>
      </c>
      <c r="C12" s="69">
        <v>45392</v>
      </c>
      <c r="D12" s="68" t="s">
        <v>33</v>
      </c>
      <c r="E12" s="69">
        <v>45362</v>
      </c>
      <c r="F12" s="69">
        <v>45363</v>
      </c>
      <c r="G12" s="66" t="s">
        <v>2973</v>
      </c>
      <c r="H12" s="67">
        <v>16000</v>
      </c>
      <c r="I12" s="67">
        <v>16000</v>
      </c>
    </row>
    <row r="13" spans="1:9" ht="15.75" x14ac:dyDescent="0.3">
      <c r="A13" s="68">
        <v>2024</v>
      </c>
      <c r="B13" s="68" t="s">
        <v>1849</v>
      </c>
      <c r="C13" s="69">
        <v>45392</v>
      </c>
      <c r="D13" s="68" t="s">
        <v>461</v>
      </c>
      <c r="E13" s="69">
        <v>45363</v>
      </c>
      <c r="F13" s="69">
        <v>45363</v>
      </c>
      <c r="G13" s="66" t="s">
        <v>825</v>
      </c>
      <c r="H13" s="67">
        <v>3905.34</v>
      </c>
      <c r="I13" s="67">
        <v>3905.34</v>
      </c>
    </row>
    <row r="14" spans="1:9" ht="15.75" x14ac:dyDescent="0.3">
      <c r="A14" s="68">
        <v>2024</v>
      </c>
      <c r="B14" s="68" t="s">
        <v>1849</v>
      </c>
      <c r="C14" s="69">
        <v>45392</v>
      </c>
      <c r="D14" s="68" t="s">
        <v>2177</v>
      </c>
      <c r="E14" s="69">
        <v>45362</v>
      </c>
      <c r="F14" s="69">
        <v>45363</v>
      </c>
      <c r="G14" s="66" t="s">
        <v>2974</v>
      </c>
      <c r="H14" s="67">
        <v>111.86</v>
      </c>
      <c r="I14" s="67">
        <v>111.86</v>
      </c>
    </row>
    <row r="15" spans="1:9" ht="15.75" x14ac:dyDescent="0.3">
      <c r="A15" s="68">
        <v>2024</v>
      </c>
      <c r="B15" s="68" t="s">
        <v>1849</v>
      </c>
      <c r="C15" s="69">
        <v>45392</v>
      </c>
      <c r="D15" s="68" t="s">
        <v>2177</v>
      </c>
      <c r="E15" s="69">
        <v>45362</v>
      </c>
      <c r="F15" s="69">
        <v>45363</v>
      </c>
      <c r="G15" s="66" t="s">
        <v>2975</v>
      </c>
      <c r="H15" s="67">
        <v>11403.68</v>
      </c>
      <c r="I15" s="67">
        <v>11403.68</v>
      </c>
    </row>
    <row r="16" spans="1:9" ht="15.75" x14ac:dyDescent="0.3">
      <c r="A16" s="68">
        <v>2024</v>
      </c>
      <c r="B16" s="68" t="s">
        <v>1849</v>
      </c>
      <c r="C16" s="69">
        <v>45392</v>
      </c>
      <c r="D16" s="68" t="s">
        <v>2177</v>
      </c>
      <c r="E16" s="69">
        <v>45362</v>
      </c>
      <c r="F16" s="69">
        <v>45363</v>
      </c>
      <c r="G16" s="66" t="s">
        <v>2976</v>
      </c>
      <c r="H16" s="67">
        <v>1809.59</v>
      </c>
      <c r="I16" s="67">
        <v>1809.59</v>
      </c>
    </row>
    <row r="17" spans="1:9" ht="15.75" x14ac:dyDescent="0.3">
      <c r="A17" s="68">
        <v>2024</v>
      </c>
      <c r="B17" s="68" t="s">
        <v>1849</v>
      </c>
      <c r="C17" s="69">
        <v>45392</v>
      </c>
      <c r="D17" s="68" t="s">
        <v>2177</v>
      </c>
      <c r="E17" s="69">
        <v>45362</v>
      </c>
      <c r="F17" s="69">
        <v>45363</v>
      </c>
      <c r="G17" s="66" t="s">
        <v>2977</v>
      </c>
      <c r="H17" s="67">
        <v>399.13</v>
      </c>
      <c r="I17" s="67">
        <v>399.13</v>
      </c>
    </row>
    <row r="18" spans="1:9" ht="15.75" x14ac:dyDescent="0.3">
      <c r="A18" s="68">
        <v>2024</v>
      </c>
      <c r="B18" s="68" t="s">
        <v>1849</v>
      </c>
      <c r="C18" s="69">
        <v>45392</v>
      </c>
      <c r="D18" s="68" t="s">
        <v>2177</v>
      </c>
      <c r="E18" s="69">
        <v>45362</v>
      </c>
      <c r="F18" s="69">
        <v>45363</v>
      </c>
      <c r="G18" s="66" t="s">
        <v>2978</v>
      </c>
      <c r="H18" s="67">
        <v>142.5</v>
      </c>
      <c r="I18" s="67">
        <v>142.5</v>
      </c>
    </row>
    <row r="19" spans="1:9" ht="15.75" x14ac:dyDescent="0.3">
      <c r="A19" s="68">
        <v>2024</v>
      </c>
      <c r="B19" s="68" t="s">
        <v>1849</v>
      </c>
      <c r="C19" s="69">
        <v>45392</v>
      </c>
      <c r="D19" s="68" t="s">
        <v>2177</v>
      </c>
      <c r="E19" s="69">
        <v>45362</v>
      </c>
      <c r="F19" s="69">
        <v>45363</v>
      </c>
      <c r="G19" s="66" t="s">
        <v>2979</v>
      </c>
      <c r="H19" s="67">
        <v>111.86</v>
      </c>
      <c r="I19" s="67">
        <v>111.86</v>
      </c>
    </row>
    <row r="20" spans="1:9" ht="15.75" x14ac:dyDescent="0.3">
      <c r="A20" s="68">
        <v>2024</v>
      </c>
      <c r="B20" s="68" t="s">
        <v>1849</v>
      </c>
      <c r="C20" s="69">
        <v>45392</v>
      </c>
      <c r="D20" s="68" t="s">
        <v>2177</v>
      </c>
      <c r="E20" s="69">
        <v>45362</v>
      </c>
      <c r="F20" s="69">
        <v>45363</v>
      </c>
      <c r="G20" s="66" t="s">
        <v>2980</v>
      </c>
      <c r="H20" s="67">
        <v>24.06</v>
      </c>
      <c r="I20" s="67">
        <v>24.06</v>
      </c>
    </row>
    <row r="21" spans="1:9" ht="15.75" x14ac:dyDescent="0.3">
      <c r="A21" s="68">
        <v>2024</v>
      </c>
      <c r="B21" s="68" t="s">
        <v>1849</v>
      </c>
      <c r="C21" s="69">
        <v>45392</v>
      </c>
      <c r="D21" s="68" t="s">
        <v>2177</v>
      </c>
      <c r="E21" s="69">
        <v>45362</v>
      </c>
      <c r="F21" s="69">
        <v>45363</v>
      </c>
      <c r="G21" s="66" t="s">
        <v>2981</v>
      </c>
      <c r="H21" s="67">
        <v>10435.120000000001</v>
      </c>
      <c r="I21" s="67">
        <v>10435.120000000001</v>
      </c>
    </row>
    <row r="22" spans="1:9" ht="15.75" x14ac:dyDescent="0.3">
      <c r="A22" s="68">
        <v>2024</v>
      </c>
      <c r="B22" s="68" t="s">
        <v>1849</v>
      </c>
      <c r="C22" s="69">
        <v>45392</v>
      </c>
      <c r="D22" s="68" t="s">
        <v>184</v>
      </c>
      <c r="E22" s="69">
        <v>45363</v>
      </c>
      <c r="F22" s="69">
        <v>45363</v>
      </c>
      <c r="G22" s="66" t="s">
        <v>2982</v>
      </c>
      <c r="H22" s="67">
        <v>26343.63</v>
      </c>
      <c r="I22" s="67">
        <v>26343.63</v>
      </c>
    </row>
    <row r="23" spans="1:9" ht="15.75" x14ac:dyDescent="0.3">
      <c r="A23" s="68">
        <v>2024</v>
      </c>
      <c r="B23" s="68" t="s">
        <v>1849</v>
      </c>
      <c r="C23" s="69">
        <v>45392</v>
      </c>
      <c r="D23" s="68" t="s">
        <v>85</v>
      </c>
      <c r="E23" s="69">
        <v>45351</v>
      </c>
      <c r="F23" s="69">
        <v>45363</v>
      </c>
      <c r="G23" s="66" t="s">
        <v>2983</v>
      </c>
      <c r="H23" s="67">
        <v>7322.83</v>
      </c>
      <c r="I23" s="67">
        <v>7322.83</v>
      </c>
    </row>
    <row r="24" spans="1:9" ht="15.75" x14ac:dyDescent="0.3">
      <c r="A24" s="68">
        <v>2024</v>
      </c>
      <c r="B24" s="68" t="s">
        <v>1849</v>
      </c>
      <c r="C24" s="69">
        <v>45392</v>
      </c>
      <c r="D24" s="68" t="s">
        <v>2177</v>
      </c>
      <c r="E24" s="69">
        <v>45363</v>
      </c>
      <c r="F24" s="69">
        <v>45364</v>
      </c>
      <c r="G24" s="66" t="s">
        <v>2984</v>
      </c>
      <c r="H24" s="67">
        <v>4757.25</v>
      </c>
      <c r="I24" s="67">
        <v>4757.25</v>
      </c>
    </row>
    <row r="25" spans="1:9" ht="15.75" x14ac:dyDescent="0.3">
      <c r="A25" s="68">
        <v>2024</v>
      </c>
      <c r="B25" s="68" t="s">
        <v>1849</v>
      </c>
      <c r="C25" s="69">
        <v>45392</v>
      </c>
      <c r="D25" s="68" t="s">
        <v>2177</v>
      </c>
      <c r="E25" s="69">
        <v>45363</v>
      </c>
      <c r="F25" s="69">
        <v>45364</v>
      </c>
      <c r="G25" s="66" t="s">
        <v>2985</v>
      </c>
      <c r="H25" s="67">
        <v>2574.9</v>
      </c>
      <c r="I25" s="67">
        <v>2574.9</v>
      </c>
    </row>
    <row r="26" spans="1:9" ht="15.75" x14ac:dyDescent="0.3">
      <c r="A26" s="68">
        <v>2024</v>
      </c>
      <c r="B26" s="68" t="s">
        <v>1849</v>
      </c>
      <c r="C26" s="69">
        <v>45392</v>
      </c>
      <c r="D26" s="68" t="s">
        <v>2177</v>
      </c>
      <c r="E26" s="69">
        <v>45363</v>
      </c>
      <c r="F26" s="69">
        <v>45364</v>
      </c>
      <c r="G26" s="66" t="s">
        <v>2986</v>
      </c>
      <c r="H26" s="67">
        <v>9376.2099999999991</v>
      </c>
      <c r="I26" s="67">
        <v>9376.2099999999991</v>
      </c>
    </row>
    <row r="27" spans="1:9" ht="15.75" x14ac:dyDescent="0.3">
      <c r="A27" s="68">
        <v>2024</v>
      </c>
      <c r="B27" s="68" t="s">
        <v>1849</v>
      </c>
      <c r="C27" s="69">
        <v>45392</v>
      </c>
      <c r="D27" s="68" t="s">
        <v>2177</v>
      </c>
      <c r="E27" s="69">
        <v>45363</v>
      </c>
      <c r="F27" s="69">
        <v>45364</v>
      </c>
      <c r="G27" s="66" t="s">
        <v>2987</v>
      </c>
      <c r="H27" s="67">
        <v>1117.05</v>
      </c>
      <c r="I27" s="67">
        <v>1117.05</v>
      </c>
    </row>
    <row r="28" spans="1:9" ht="15.75" x14ac:dyDescent="0.3">
      <c r="A28" s="68">
        <v>2024</v>
      </c>
      <c r="B28" s="68" t="s">
        <v>1849</v>
      </c>
      <c r="C28" s="69">
        <v>45392</v>
      </c>
      <c r="D28" s="68" t="s">
        <v>2177</v>
      </c>
      <c r="E28" s="69">
        <v>45363</v>
      </c>
      <c r="F28" s="69">
        <v>45364</v>
      </c>
      <c r="G28" s="66" t="s">
        <v>2988</v>
      </c>
      <c r="H28" s="67">
        <v>3993.78</v>
      </c>
      <c r="I28" s="67">
        <v>3993.78</v>
      </c>
    </row>
    <row r="29" spans="1:9" ht="15.75" x14ac:dyDescent="0.3">
      <c r="A29" s="68">
        <v>2024</v>
      </c>
      <c r="B29" s="68" t="s">
        <v>1849</v>
      </c>
      <c r="C29" s="69">
        <v>45392</v>
      </c>
      <c r="D29" s="68" t="s">
        <v>468</v>
      </c>
      <c r="E29" s="69">
        <v>45372</v>
      </c>
      <c r="F29" s="69">
        <v>45373</v>
      </c>
      <c r="G29" s="66" t="s">
        <v>2989</v>
      </c>
      <c r="H29" s="67">
        <v>25.85</v>
      </c>
      <c r="I29" s="67">
        <v>25.85</v>
      </c>
    </row>
    <row r="30" spans="1:9" ht="15.75" x14ac:dyDescent="0.3">
      <c r="A30" s="68">
        <v>2024</v>
      </c>
      <c r="B30" s="68" t="s">
        <v>1849</v>
      </c>
      <c r="C30" s="69">
        <v>45399</v>
      </c>
      <c r="D30" s="68" t="s">
        <v>2990</v>
      </c>
      <c r="E30" s="69">
        <v>45397</v>
      </c>
      <c r="F30" s="69">
        <v>45397</v>
      </c>
      <c r="G30" s="66" t="s">
        <v>2991</v>
      </c>
      <c r="H30" s="67">
        <v>409.81</v>
      </c>
      <c r="I30" s="67">
        <v>409.81</v>
      </c>
    </row>
    <row r="31" spans="1:9" ht="15.75" x14ac:dyDescent="0.3">
      <c r="A31" s="68">
        <v>2024</v>
      </c>
      <c r="B31" s="68" t="s">
        <v>1849</v>
      </c>
      <c r="C31" s="69">
        <v>45405</v>
      </c>
      <c r="D31" s="68" t="s">
        <v>7</v>
      </c>
      <c r="E31" s="69">
        <v>45338</v>
      </c>
      <c r="F31" s="69">
        <v>45341</v>
      </c>
      <c r="G31" s="66" t="s">
        <v>2992</v>
      </c>
      <c r="H31" s="67">
        <v>138678.95000000001</v>
      </c>
      <c r="I31" s="67">
        <v>138678.95000000001</v>
      </c>
    </row>
    <row r="32" spans="1:9" ht="15.75" x14ac:dyDescent="0.3">
      <c r="A32" s="68">
        <v>2024</v>
      </c>
      <c r="B32" s="68" t="s">
        <v>1849</v>
      </c>
      <c r="C32" s="69">
        <v>45405</v>
      </c>
      <c r="D32" s="68" t="s">
        <v>7</v>
      </c>
      <c r="E32" s="69">
        <v>45338</v>
      </c>
      <c r="F32" s="69">
        <v>45341</v>
      </c>
      <c r="G32" s="66" t="s">
        <v>2993</v>
      </c>
      <c r="H32" s="67">
        <v>21320</v>
      </c>
      <c r="I32" s="67">
        <v>21320</v>
      </c>
    </row>
    <row r="33" spans="1:9" ht="15.75" x14ac:dyDescent="0.3">
      <c r="A33" s="68">
        <v>2024</v>
      </c>
      <c r="B33" s="68" t="s">
        <v>1849</v>
      </c>
      <c r="C33" s="69">
        <v>45405</v>
      </c>
      <c r="D33" s="68" t="s">
        <v>7</v>
      </c>
      <c r="E33" s="69">
        <v>45334</v>
      </c>
      <c r="F33" s="69">
        <v>45342</v>
      </c>
      <c r="G33" s="66" t="s">
        <v>2994</v>
      </c>
      <c r="H33" s="67">
        <v>217.6</v>
      </c>
      <c r="I33" s="67">
        <v>217.6</v>
      </c>
    </row>
    <row r="34" spans="1:9" ht="15.75" x14ac:dyDescent="0.3">
      <c r="A34" s="68">
        <v>2024</v>
      </c>
      <c r="B34" s="68" t="s">
        <v>1849</v>
      </c>
      <c r="C34" s="69">
        <v>45405</v>
      </c>
      <c r="D34" s="68" t="s">
        <v>7</v>
      </c>
      <c r="E34" s="69">
        <v>45334</v>
      </c>
      <c r="F34" s="69">
        <v>45342</v>
      </c>
      <c r="G34" s="66" t="s">
        <v>2995</v>
      </c>
      <c r="H34" s="67">
        <v>50845.96</v>
      </c>
      <c r="I34" s="67">
        <v>50845.96</v>
      </c>
    </row>
    <row r="35" spans="1:9" ht="15.75" x14ac:dyDescent="0.3">
      <c r="A35" s="68">
        <v>2024</v>
      </c>
      <c r="B35" s="68" t="s">
        <v>1849</v>
      </c>
      <c r="C35" s="69">
        <v>45405</v>
      </c>
      <c r="D35" s="68" t="s">
        <v>7</v>
      </c>
      <c r="E35" s="69">
        <v>45334</v>
      </c>
      <c r="F35" s="69">
        <v>45342</v>
      </c>
      <c r="G35" s="66" t="s">
        <v>2996</v>
      </c>
      <c r="H35" s="67">
        <v>324.55</v>
      </c>
      <c r="I35" s="67">
        <v>324.55</v>
      </c>
    </row>
    <row r="36" spans="1:9" ht="15.75" x14ac:dyDescent="0.3">
      <c r="A36" s="68">
        <v>2024</v>
      </c>
      <c r="B36" s="68" t="s">
        <v>1849</v>
      </c>
      <c r="C36" s="69">
        <v>45405</v>
      </c>
      <c r="D36" s="68" t="s">
        <v>7</v>
      </c>
      <c r="E36" s="69">
        <v>45334</v>
      </c>
      <c r="F36" s="69">
        <v>45342</v>
      </c>
      <c r="G36" s="66" t="s">
        <v>2997</v>
      </c>
      <c r="H36" s="67">
        <v>9.42</v>
      </c>
      <c r="I36" s="67">
        <v>9.42</v>
      </c>
    </row>
    <row r="37" spans="1:9" ht="15.75" x14ac:dyDescent="0.3">
      <c r="A37" s="68">
        <v>2024</v>
      </c>
      <c r="B37" s="68" t="s">
        <v>1849</v>
      </c>
      <c r="C37" s="69">
        <v>45405</v>
      </c>
      <c r="D37" s="68" t="s">
        <v>7</v>
      </c>
      <c r="E37" s="69">
        <v>45334</v>
      </c>
      <c r="F37" s="69">
        <v>45342</v>
      </c>
      <c r="G37" s="66" t="s">
        <v>2998</v>
      </c>
      <c r="H37" s="67">
        <v>48.8</v>
      </c>
      <c r="I37" s="67">
        <v>48.8</v>
      </c>
    </row>
    <row r="38" spans="1:9" ht="15.75" x14ac:dyDescent="0.3">
      <c r="A38" s="68">
        <v>2024</v>
      </c>
      <c r="B38" s="68" t="s">
        <v>1849</v>
      </c>
      <c r="C38" s="69">
        <v>45405</v>
      </c>
      <c r="D38" s="68" t="s">
        <v>7</v>
      </c>
      <c r="E38" s="69">
        <v>45349</v>
      </c>
      <c r="F38" s="69">
        <v>45352</v>
      </c>
      <c r="G38" s="66" t="s">
        <v>2999</v>
      </c>
      <c r="H38" s="67">
        <v>160.72</v>
      </c>
      <c r="I38" s="67">
        <v>160.72</v>
      </c>
    </row>
    <row r="39" spans="1:9" ht="15.75" x14ac:dyDescent="0.3">
      <c r="A39" s="68">
        <v>2024</v>
      </c>
      <c r="B39" s="68" t="s">
        <v>1849</v>
      </c>
      <c r="C39" s="69">
        <v>45405</v>
      </c>
      <c r="D39" s="68" t="s">
        <v>1</v>
      </c>
      <c r="E39" s="69">
        <v>45369</v>
      </c>
      <c r="F39" s="69">
        <v>45370</v>
      </c>
      <c r="G39" s="66" t="s">
        <v>3000</v>
      </c>
      <c r="H39" s="67">
        <v>3150</v>
      </c>
      <c r="I39" s="67">
        <v>3150</v>
      </c>
    </row>
    <row r="40" spans="1:9" ht="15.75" x14ac:dyDescent="0.3">
      <c r="A40" s="68">
        <v>2024</v>
      </c>
      <c r="B40" s="68" t="s">
        <v>1849</v>
      </c>
      <c r="C40" s="69">
        <v>45405</v>
      </c>
      <c r="D40" s="68" t="s">
        <v>2177</v>
      </c>
      <c r="E40" s="69">
        <v>45369</v>
      </c>
      <c r="F40" s="69">
        <v>45370</v>
      </c>
      <c r="G40" s="66" t="s">
        <v>3001</v>
      </c>
      <c r="H40" s="67">
        <v>29696.49</v>
      </c>
      <c r="I40" s="67">
        <v>29696.49</v>
      </c>
    </row>
    <row r="41" spans="1:9" ht="15.75" x14ac:dyDescent="0.3">
      <c r="A41" s="68">
        <v>2024</v>
      </c>
      <c r="B41" s="68" t="s">
        <v>1849</v>
      </c>
      <c r="C41" s="69">
        <v>45405</v>
      </c>
      <c r="D41" s="68" t="s">
        <v>95</v>
      </c>
      <c r="E41" s="69">
        <v>45372</v>
      </c>
      <c r="F41" s="69">
        <v>45372</v>
      </c>
      <c r="G41" s="66" t="s">
        <v>3002</v>
      </c>
      <c r="H41" s="67">
        <v>2010.43</v>
      </c>
      <c r="I41" s="67">
        <v>2010.43</v>
      </c>
    </row>
    <row r="42" spans="1:9" ht="15.75" x14ac:dyDescent="0.3">
      <c r="A42" s="68">
        <v>2024</v>
      </c>
      <c r="B42" s="68" t="s">
        <v>1849</v>
      </c>
      <c r="C42" s="69">
        <v>45405</v>
      </c>
      <c r="D42" s="68" t="s">
        <v>91</v>
      </c>
      <c r="E42" s="69">
        <v>45371</v>
      </c>
      <c r="F42" s="69">
        <v>45372</v>
      </c>
      <c r="G42" s="66" t="s">
        <v>3003</v>
      </c>
      <c r="H42" s="67">
        <v>3205.02</v>
      </c>
      <c r="I42" s="67">
        <v>3205.02</v>
      </c>
    </row>
    <row r="43" spans="1:9" ht="15.75" x14ac:dyDescent="0.3">
      <c r="A43" s="68">
        <v>2024</v>
      </c>
      <c r="B43" s="68" t="s">
        <v>1849</v>
      </c>
      <c r="C43" s="69">
        <v>45405</v>
      </c>
      <c r="D43" s="68" t="s">
        <v>42</v>
      </c>
      <c r="E43" s="69">
        <v>45371</v>
      </c>
      <c r="F43" s="69">
        <v>45372</v>
      </c>
      <c r="G43" s="66" t="s">
        <v>3004</v>
      </c>
      <c r="H43" s="67">
        <v>2682.49</v>
      </c>
      <c r="I43" s="67">
        <v>2682.49</v>
      </c>
    </row>
    <row r="44" spans="1:9" ht="15.75" x14ac:dyDescent="0.3">
      <c r="A44" s="68">
        <v>2024</v>
      </c>
      <c r="B44" s="68" t="s">
        <v>1849</v>
      </c>
      <c r="C44" s="69">
        <v>45405</v>
      </c>
      <c r="D44" s="68" t="s">
        <v>344</v>
      </c>
      <c r="E44" s="69">
        <v>45372</v>
      </c>
      <c r="F44" s="69">
        <v>45373</v>
      </c>
      <c r="G44" s="66" t="s">
        <v>3005</v>
      </c>
      <c r="H44" s="67">
        <v>8.2100000000000009</v>
      </c>
      <c r="I44" s="67">
        <v>8.2100000000000009</v>
      </c>
    </row>
    <row r="45" spans="1:9" ht="15.75" x14ac:dyDescent="0.3">
      <c r="A45" s="68">
        <v>2024</v>
      </c>
      <c r="B45" s="68" t="s">
        <v>1849</v>
      </c>
      <c r="C45" s="69">
        <v>45405</v>
      </c>
      <c r="D45" s="68" t="s">
        <v>33</v>
      </c>
      <c r="E45" s="69">
        <v>45370</v>
      </c>
      <c r="F45" s="69">
        <v>45373</v>
      </c>
      <c r="G45" s="66" t="s">
        <v>3006</v>
      </c>
      <c r="H45" s="67">
        <v>15910.05</v>
      </c>
      <c r="I45" s="67">
        <v>15910.05</v>
      </c>
    </row>
    <row r="46" spans="1:9" ht="15.75" x14ac:dyDescent="0.3">
      <c r="A46" s="68">
        <v>2024</v>
      </c>
      <c r="B46" s="68" t="s">
        <v>1849</v>
      </c>
      <c r="C46" s="69">
        <v>45405</v>
      </c>
      <c r="D46" s="68" t="s">
        <v>278</v>
      </c>
      <c r="E46" s="69">
        <v>45376</v>
      </c>
      <c r="F46" s="69">
        <v>45376</v>
      </c>
      <c r="G46" s="66" t="s">
        <v>3007</v>
      </c>
      <c r="H46" s="67">
        <v>35000</v>
      </c>
      <c r="I46" s="67">
        <v>35000</v>
      </c>
    </row>
    <row r="47" spans="1:9" ht="15.75" x14ac:dyDescent="0.3">
      <c r="A47" s="68">
        <v>2024</v>
      </c>
      <c r="B47" s="68" t="s">
        <v>1849</v>
      </c>
      <c r="C47" s="69">
        <v>45408</v>
      </c>
      <c r="D47" s="68" t="s">
        <v>2704</v>
      </c>
      <c r="E47" s="69">
        <v>45377</v>
      </c>
      <c r="F47" s="69">
        <v>45377</v>
      </c>
      <c r="G47" s="66" t="s">
        <v>3008</v>
      </c>
      <c r="H47" s="67">
        <v>5176</v>
      </c>
      <c r="I47" s="67">
        <v>5176</v>
      </c>
    </row>
    <row r="48" spans="1:9" ht="15.75" x14ac:dyDescent="0.3">
      <c r="A48" s="68">
        <v>2024</v>
      </c>
      <c r="B48" s="68" t="s">
        <v>1849</v>
      </c>
      <c r="C48" s="69">
        <v>45408</v>
      </c>
      <c r="D48" s="68" t="s">
        <v>2286</v>
      </c>
      <c r="E48" s="69">
        <v>45377</v>
      </c>
      <c r="F48" s="69">
        <v>45378</v>
      </c>
      <c r="G48" s="66" t="s">
        <v>459</v>
      </c>
      <c r="H48" s="67">
        <v>13500</v>
      </c>
      <c r="I48" s="67">
        <v>13500</v>
      </c>
    </row>
    <row r="49" spans="1:9" ht="15.75" x14ac:dyDescent="0.3">
      <c r="A49" s="68">
        <v>2024</v>
      </c>
      <c r="B49" s="68" t="s">
        <v>1849</v>
      </c>
      <c r="C49" s="69">
        <v>45408</v>
      </c>
      <c r="D49" s="68" t="s">
        <v>224</v>
      </c>
      <c r="E49" s="69">
        <v>45377</v>
      </c>
      <c r="F49" s="69">
        <v>45378</v>
      </c>
      <c r="G49" s="66" t="s">
        <v>3009</v>
      </c>
      <c r="H49" s="67">
        <v>1995</v>
      </c>
      <c r="I49" s="67">
        <v>1995</v>
      </c>
    </row>
    <row r="50" spans="1:9" ht="15.75" x14ac:dyDescent="0.3">
      <c r="A50" s="68">
        <v>2024</v>
      </c>
      <c r="B50" s="68" t="s">
        <v>1849</v>
      </c>
      <c r="C50" s="69">
        <v>45408</v>
      </c>
      <c r="D50" s="68" t="s">
        <v>1857</v>
      </c>
      <c r="E50" s="69">
        <v>45303</v>
      </c>
      <c r="F50" s="69">
        <v>45378</v>
      </c>
      <c r="G50" s="66" t="s">
        <v>3010</v>
      </c>
      <c r="H50" s="67">
        <v>1702.41</v>
      </c>
      <c r="I50" s="67">
        <v>1702.41</v>
      </c>
    </row>
    <row r="51" spans="1:9" ht="15.75" x14ac:dyDescent="0.3">
      <c r="A51" s="68">
        <v>2024</v>
      </c>
      <c r="B51" s="68" t="s">
        <v>1849</v>
      </c>
      <c r="C51" s="69">
        <v>45408</v>
      </c>
      <c r="D51" s="68" t="s">
        <v>77</v>
      </c>
      <c r="E51" s="69">
        <v>45378</v>
      </c>
      <c r="F51" s="69">
        <v>45378</v>
      </c>
      <c r="G51" s="66" t="s">
        <v>3011</v>
      </c>
      <c r="H51" s="67">
        <v>2349.9</v>
      </c>
      <c r="I51" s="67">
        <v>2349.9</v>
      </c>
    </row>
    <row r="52" spans="1:9" ht="15.75" x14ac:dyDescent="0.3">
      <c r="A52" s="68">
        <v>2024</v>
      </c>
      <c r="B52" s="68" t="s">
        <v>1849</v>
      </c>
      <c r="C52" s="69">
        <v>45408</v>
      </c>
      <c r="D52" s="68" t="s">
        <v>77</v>
      </c>
      <c r="E52" s="69">
        <v>45378</v>
      </c>
      <c r="F52" s="69">
        <v>45378</v>
      </c>
      <c r="G52" s="66" t="s">
        <v>3012</v>
      </c>
      <c r="H52" s="67">
        <v>1124.68</v>
      </c>
      <c r="I52" s="67">
        <v>1124.68</v>
      </c>
    </row>
    <row r="53" spans="1:9" ht="15.75" x14ac:dyDescent="0.3">
      <c r="A53" s="68">
        <v>2024</v>
      </c>
      <c r="B53" s="68" t="s">
        <v>1849</v>
      </c>
      <c r="C53" s="69">
        <v>45408</v>
      </c>
      <c r="D53" s="68" t="s">
        <v>2177</v>
      </c>
      <c r="E53" s="69">
        <v>45378</v>
      </c>
      <c r="F53" s="69">
        <v>45379</v>
      </c>
      <c r="G53" s="66" t="s">
        <v>3013</v>
      </c>
      <c r="H53" s="67">
        <v>172.9</v>
      </c>
      <c r="I53" s="67">
        <v>172.9</v>
      </c>
    </row>
    <row r="54" spans="1:9" ht="15.75" x14ac:dyDescent="0.3">
      <c r="A54" s="68">
        <v>2024</v>
      </c>
      <c r="B54" s="68" t="s">
        <v>1849</v>
      </c>
      <c r="C54" s="69">
        <v>45408</v>
      </c>
      <c r="D54" s="68" t="s">
        <v>2177</v>
      </c>
      <c r="E54" s="69">
        <v>45378</v>
      </c>
      <c r="F54" s="69">
        <v>45379</v>
      </c>
      <c r="G54" s="66" t="s">
        <v>3014</v>
      </c>
      <c r="H54" s="67">
        <v>284.45999999999998</v>
      </c>
      <c r="I54" s="67">
        <v>284.45999999999998</v>
      </c>
    </row>
    <row r="55" spans="1:9" ht="15.75" x14ac:dyDescent="0.3">
      <c r="A55" s="68">
        <v>2024</v>
      </c>
      <c r="B55" s="68" t="s">
        <v>1849</v>
      </c>
      <c r="C55" s="69">
        <v>45408</v>
      </c>
      <c r="D55" s="68" t="s">
        <v>2177</v>
      </c>
      <c r="E55" s="69">
        <v>45378</v>
      </c>
      <c r="F55" s="69">
        <v>45379</v>
      </c>
      <c r="G55" s="66" t="s">
        <v>3015</v>
      </c>
      <c r="H55" s="67">
        <v>330.86</v>
      </c>
      <c r="I55" s="67">
        <v>330.86</v>
      </c>
    </row>
    <row r="56" spans="1:9" ht="15.75" x14ac:dyDescent="0.3">
      <c r="A56" s="68">
        <v>2024</v>
      </c>
      <c r="B56" s="68" t="s">
        <v>1849</v>
      </c>
      <c r="C56" s="69">
        <v>45408</v>
      </c>
      <c r="D56" s="68" t="s">
        <v>2177</v>
      </c>
      <c r="E56" s="69">
        <v>45378</v>
      </c>
      <c r="F56" s="69">
        <v>45379</v>
      </c>
      <c r="G56" s="66" t="s">
        <v>3016</v>
      </c>
      <c r="H56" s="67">
        <v>166.55</v>
      </c>
      <c r="I56" s="67">
        <v>166.55</v>
      </c>
    </row>
    <row r="57" spans="1:9" ht="15.75" x14ac:dyDescent="0.3">
      <c r="A57" s="68">
        <v>2024</v>
      </c>
      <c r="B57" s="68" t="s">
        <v>1849</v>
      </c>
      <c r="C57" s="69">
        <v>45408</v>
      </c>
      <c r="D57" s="68" t="s">
        <v>2177</v>
      </c>
      <c r="E57" s="69">
        <v>45378</v>
      </c>
      <c r="F57" s="69">
        <v>45379</v>
      </c>
      <c r="G57" s="66" t="s">
        <v>3017</v>
      </c>
      <c r="H57" s="67">
        <v>288.72000000000003</v>
      </c>
      <c r="I57" s="67">
        <v>288.72000000000003</v>
      </c>
    </row>
    <row r="58" spans="1:9" ht="15.75" x14ac:dyDescent="0.3">
      <c r="A58" s="68">
        <v>2024</v>
      </c>
      <c r="B58" s="68" t="s">
        <v>1849</v>
      </c>
      <c r="C58" s="69">
        <v>45408</v>
      </c>
      <c r="D58" s="68" t="s">
        <v>2177</v>
      </c>
      <c r="E58" s="69">
        <v>45378</v>
      </c>
      <c r="F58" s="69">
        <v>45379</v>
      </c>
      <c r="G58" s="66" t="s">
        <v>3018</v>
      </c>
      <c r="H58" s="67">
        <v>459.12</v>
      </c>
      <c r="I58" s="67">
        <v>459.12</v>
      </c>
    </row>
    <row r="59" spans="1:9" ht="15.75" x14ac:dyDescent="0.3">
      <c r="A59" s="68">
        <v>2024</v>
      </c>
      <c r="B59" s="68" t="s">
        <v>1849</v>
      </c>
      <c r="C59" s="69">
        <v>45408</v>
      </c>
      <c r="D59" s="68" t="s">
        <v>2177</v>
      </c>
      <c r="E59" s="69">
        <v>45378</v>
      </c>
      <c r="F59" s="69">
        <v>45379</v>
      </c>
      <c r="G59" s="66" t="s">
        <v>3019</v>
      </c>
      <c r="H59" s="67">
        <v>37.450000000000003</v>
      </c>
      <c r="I59" s="67">
        <v>37.450000000000003</v>
      </c>
    </row>
    <row r="60" spans="1:9" ht="15.75" x14ac:dyDescent="0.3">
      <c r="A60" s="68">
        <v>2024</v>
      </c>
      <c r="B60" s="68" t="s">
        <v>1849</v>
      </c>
      <c r="C60" s="69">
        <v>45408</v>
      </c>
      <c r="D60" s="68" t="s">
        <v>2177</v>
      </c>
      <c r="E60" s="69">
        <v>45378</v>
      </c>
      <c r="F60" s="69">
        <v>45379</v>
      </c>
      <c r="G60" s="66" t="s">
        <v>3020</v>
      </c>
      <c r="H60" s="67">
        <v>261.72000000000003</v>
      </c>
      <c r="I60" s="67">
        <v>261.72000000000003</v>
      </c>
    </row>
    <row r="61" spans="1:9" ht="15.75" x14ac:dyDescent="0.3">
      <c r="A61" s="68">
        <v>2024</v>
      </c>
      <c r="B61" s="68" t="s">
        <v>1849</v>
      </c>
      <c r="C61" s="69">
        <v>45408</v>
      </c>
      <c r="D61" s="68" t="s">
        <v>2177</v>
      </c>
      <c r="E61" s="69">
        <v>45378</v>
      </c>
      <c r="F61" s="69">
        <v>45379</v>
      </c>
      <c r="G61" s="66" t="s">
        <v>3021</v>
      </c>
      <c r="H61" s="67">
        <v>33.25</v>
      </c>
      <c r="I61" s="67">
        <v>33.25</v>
      </c>
    </row>
    <row r="62" spans="1:9" ht="15.75" x14ac:dyDescent="0.3">
      <c r="A62" s="68">
        <v>2024</v>
      </c>
      <c r="B62" s="68" t="s">
        <v>1849</v>
      </c>
      <c r="C62" s="69">
        <v>45408</v>
      </c>
      <c r="D62" s="68" t="s">
        <v>2177</v>
      </c>
      <c r="E62" s="69">
        <v>45378</v>
      </c>
      <c r="F62" s="69">
        <v>45379</v>
      </c>
      <c r="G62" s="66" t="s">
        <v>3022</v>
      </c>
      <c r="H62" s="67">
        <v>323.13</v>
      </c>
      <c r="I62" s="67">
        <v>323.13</v>
      </c>
    </row>
    <row r="63" spans="1:9" ht="15.75" x14ac:dyDescent="0.3">
      <c r="A63" s="68">
        <v>2024</v>
      </c>
      <c r="B63" s="68" t="s">
        <v>1849</v>
      </c>
      <c r="C63" s="69">
        <v>45408</v>
      </c>
      <c r="D63" s="68" t="s">
        <v>2177</v>
      </c>
      <c r="E63" s="69">
        <v>45378</v>
      </c>
      <c r="F63" s="69">
        <v>45379</v>
      </c>
      <c r="G63" s="66" t="s">
        <v>3023</v>
      </c>
      <c r="H63" s="67">
        <v>253.92</v>
      </c>
      <c r="I63" s="67">
        <v>253.92</v>
      </c>
    </row>
    <row r="64" spans="1:9" ht="15.75" x14ac:dyDescent="0.3">
      <c r="A64" s="68">
        <v>2024</v>
      </c>
      <c r="B64" s="68" t="s">
        <v>1849</v>
      </c>
      <c r="C64" s="69">
        <v>45408</v>
      </c>
      <c r="D64" s="68" t="s">
        <v>2688</v>
      </c>
      <c r="E64" s="69">
        <v>45379</v>
      </c>
      <c r="F64" s="69">
        <v>45379</v>
      </c>
      <c r="G64" s="66" t="s">
        <v>3024</v>
      </c>
      <c r="H64" s="67">
        <v>22949.87</v>
      </c>
      <c r="I64" s="67">
        <v>22949.87</v>
      </c>
    </row>
    <row r="65" spans="1:9" ht="15.75" x14ac:dyDescent="0.3">
      <c r="A65" s="68">
        <v>2024</v>
      </c>
      <c r="B65" s="68" t="s">
        <v>1849</v>
      </c>
      <c r="C65" s="69">
        <v>45408</v>
      </c>
      <c r="D65" s="68" t="s">
        <v>161</v>
      </c>
      <c r="E65" s="69">
        <v>45378</v>
      </c>
      <c r="F65" s="69">
        <v>45379</v>
      </c>
      <c r="G65" s="66" t="s">
        <v>3025</v>
      </c>
      <c r="H65" s="67">
        <v>2394.06</v>
      </c>
      <c r="I65" s="67">
        <v>2394.06</v>
      </c>
    </row>
    <row r="66" spans="1:9" ht="15.75" x14ac:dyDescent="0.3">
      <c r="A66" s="68">
        <v>2024</v>
      </c>
      <c r="B66" s="68" t="s">
        <v>1849</v>
      </c>
      <c r="C66" s="69">
        <v>45408</v>
      </c>
      <c r="D66" s="68" t="s">
        <v>1857</v>
      </c>
      <c r="E66" s="69">
        <v>45303</v>
      </c>
      <c r="F66" s="69">
        <v>45380</v>
      </c>
      <c r="G66" s="66" t="s">
        <v>3026</v>
      </c>
      <c r="H66" s="67">
        <v>-1702.41</v>
      </c>
      <c r="I66" s="67">
        <v>-1702.41</v>
      </c>
    </row>
    <row r="67" spans="1:9" ht="15.75" x14ac:dyDescent="0.3">
      <c r="A67" s="68">
        <v>2024</v>
      </c>
      <c r="B67" s="68" t="s">
        <v>1849</v>
      </c>
      <c r="C67" s="69">
        <v>45408</v>
      </c>
      <c r="D67" s="68" t="s">
        <v>1857</v>
      </c>
      <c r="E67" s="69">
        <v>45303</v>
      </c>
      <c r="F67" s="69">
        <v>45380</v>
      </c>
      <c r="G67" s="66" t="s">
        <v>3027</v>
      </c>
      <c r="H67" s="67">
        <v>1518.91</v>
      </c>
      <c r="I67" s="67">
        <v>1518.91</v>
      </c>
    </row>
    <row r="68" spans="1:9" ht="15.75" x14ac:dyDescent="0.3">
      <c r="A68" s="68">
        <v>2024</v>
      </c>
      <c r="B68" s="68" t="s">
        <v>1849</v>
      </c>
      <c r="C68" s="69">
        <v>45408</v>
      </c>
      <c r="D68" s="68" t="s">
        <v>161</v>
      </c>
      <c r="E68" s="69">
        <v>45380</v>
      </c>
      <c r="F68" s="69">
        <v>45386</v>
      </c>
      <c r="G68" s="66" t="s">
        <v>3028</v>
      </c>
      <c r="H68" s="67">
        <v>-200</v>
      </c>
      <c r="I68" s="67">
        <v>-200</v>
      </c>
    </row>
    <row r="69" spans="1:9" ht="15.75" x14ac:dyDescent="0.3">
      <c r="A69" s="68">
        <v>2024</v>
      </c>
      <c r="B69" s="68" t="s">
        <v>1849</v>
      </c>
      <c r="C69" s="69">
        <v>45408</v>
      </c>
      <c r="D69" s="68" t="s">
        <v>2689</v>
      </c>
      <c r="E69" s="69">
        <v>45382</v>
      </c>
      <c r="F69" s="69">
        <v>45386</v>
      </c>
      <c r="G69" s="66" t="s">
        <v>3029</v>
      </c>
      <c r="H69" s="67">
        <v>440</v>
      </c>
      <c r="I69" s="67">
        <v>440</v>
      </c>
    </row>
    <row r="70" spans="1:9" ht="15.75" x14ac:dyDescent="0.3">
      <c r="A70" s="68">
        <v>2024</v>
      </c>
      <c r="B70" s="68" t="s">
        <v>1849</v>
      </c>
      <c r="C70" s="69">
        <v>45408</v>
      </c>
      <c r="D70" s="68" t="s">
        <v>2689</v>
      </c>
      <c r="E70" s="69">
        <v>45382</v>
      </c>
      <c r="F70" s="69">
        <v>45391</v>
      </c>
      <c r="G70" s="66" t="s">
        <v>3030</v>
      </c>
      <c r="H70" s="67">
        <v>157.5</v>
      </c>
      <c r="I70" s="67">
        <v>157.5</v>
      </c>
    </row>
    <row r="71" spans="1:9" ht="15.75" x14ac:dyDescent="0.3">
      <c r="A71" s="68">
        <v>2024</v>
      </c>
      <c r="B71" s="68" t="s">
        <v>1849</v>
      </c>
      <c r="C71" s="69">
        <v>45420</v>
      </c>
      <c r="D71" s="68" t="s">
        <v>2177</v>
      </c>
      <c r="E71" s="69">
        <v>45378</v>
      </c>
      <c r="F71" s="69">
        <v>45379</v>
      </c>
      <c r="G71" s="66" t="s">
        <v>3031</v>
      </c>
      <c r="H71" s="67">
        <v>249.46</v>
      </c>
      <c r="I71" s="67">
        <v>249.46</v>
      </c>
    </row>
    <row r="72" spans="1:9" ht="15.75" x14ac:dyDescent="0.3">
      <c r="A72" s="68">
        <v>2024</v>
      </c>
      <c r="B72" s="68" t="s">
        <v>1849</v>
      </c>
      <c r="C72" s="69">
        <v>45420</v>
      </c>
      <c r="D72" s="68" t="s">
        <v>2177</v>
      </c>
      <c r="E72" s="69">
        <v>45378</v>
      </c>
      <c r="F72" s="69">
        <v>45379</v>
      </c>
      <c r="G72" s="66" t="s">
        <v>3032</v>
      </c>
      <c r="H72" s="67">
        <v>77.23</v>
      </c>
      <c r="I72" s="67">
        <v>77.23</v>
      </c>
    </row>
    <row r="73" spans="1:9" ht="15.75" x14ac:dyDescent="0.3">
      <c r="A73" s="68">
        <v>2024</v>
      </c>
      <c r="B73" s="68" t="s">
        <v>1849</v>
      </c>
      <c r="C73" s="69">
        <v>45420</v>
      </c>
      <c r="D73" s="68" t="s">
        <v>1860</v>
      </c>
      <c r="E73" s="69">
        <v>45382</v>
      </c>
      <c r="F73" s="69">
        <v>45385</v>
      </c>
      <c r="G73" s="66" t="s">
        <v>3033</v>
      </c>
      <c r="H73" s="67">
        <v>31.73</v>
      </c>
      <c r="I73" s="67">
        <v>31.73</v>
      </c>
    </row>
    <row r="74" spans="1:9" ht="15.75" x14ac:dyDescent="0.3">
      <c r="A74" s="68">
        <v>2024</v>
      </c>
      <c r="B74" s="68" t="s">
        <v>1849</v>
      </c>
      <c r="C74" s="69">
        <v>45420</v>
      </c>
      <c r="D74" s="68" t="s">
        <v>68</v>
      </c>
      <c r="E74" s="69">
        <v>45382</v>
      </c>
      <c r="F74" s="69">
        <v>45387</v>
      </c>
      <c r="G74" s="66" t="s">
        <v>3034</v>
      </c>
      <c r="H74" s="67">
        <v>120.5</v>
      </c>
      <c r="I74" s="67">
        <v>120.5</v>
      </c>
    </row>
    <row r="75" spans="1:9" ht="15.75" x14ac:dyDescent="0.3">
      <c r="A75" s="68">
        <v>2024</v>
      </c>
      <c r="B75" s="68" t="s">
        <v>1849</v>
      </c>
      <c r="C75" s="69">
        <v>45420</v>
      </c>
      <c r="D75" s="68" t="s">
        <v>68</v>
      </c>
      <c r="E75" s="69">
        <v>45382</v>
      </c>
      <c r="F75" s="69">
        <v>45387</v>
      </c>
      <c r="G75" s="66" t="s">
        <v>3035</v>
      </c>
      <c r="H75" s="67">
        <v>1352.9</v>
      </c>
      <c r="I75" s="67">
        <v>1352.9</v>
      </c>
    </row>
    <row r="76" spans="1:9" ht="15.75" x14ac:dyDescent="0.3">
      <c r="A76" s="68">
        <v>2024</v>
      </c>
      <c r="B76" s="68" t="s">
        <v>1849</v>
      </c>
      <c r="C76" s="69">
        <v>45420</v>
      </c>
      <c r="D76" s="68" t="s">
        <v>68</v>
      </c>
      <c r="E76" s="69">
        <v>45382</v>
      </c>
      <c r="F76" s="69">
        <v>45387</v>
      </c>
      <c r="G76" s="66" t="s">
        <v>3036</v>
      </c>
      <c r="H76" s="67">
        <v>9</v>
      </c>
      <c r="I76" s="67">
        <v>9</v>
      </c>
    </row>
    <row r="77" spans="1:9" ht="15.75" x14ac:dyDescent="0.3">
      <c r="A77" s="68">
        <v>2024</v>
      </c>
      <c r="B77" s="68" t="s">
        <v>1849</v>
      </c>
      <c r="C77" s="69">
        <v>45420</v>
      </c>
      <c r="D77" s="68" t="s">
        <v>68</v>
      </c>
      <c r="E77" s="69">
        <v>45382</v>
      </c>
      <c r="F77" s="69">
        <v>45387</v>
      </c>
      <c r="G77" s="66" t="s">
        <v>3037</v>
      </c>
      <c r="H77" s="67">
        <v>3</v>
      </c>
      <c r="I77" s="67">
        <v>3</v>
      </c>
    </row>
    <row r="78" spans="1:9" ht="15.75" x14ac:dyDescent="0.3">
      <c r="A78" s="68">
        <v>2024</v>
      </c>
      <c r="B78" s="68" t="s">
        <v>1849</v>
      </c>
      <c r="C78" s="69">
        <v>45420</v>
      </c>
      <c r="D78" s="68" t="s">
        <v>348</v>
      </c>
      <c r="E78" s="69">
        <v>45386</v>
      </c>
      <c r="F78" s="69">
        <v>45387</v>
      </c>
      <c r="G78" s="66" t="s">
        <v>3038</v>
      </c>
      <c r="H78" s="67">
        <v>1058.2</v>
      </c>
      <c r="I78" s="67">
        <v>1058.2</v>
      </c>
    </row>
    <row r="79" spans="1:9" ht="15.75" x14ac:dyDescent="0.3">
      <c r="A79" s="68">
        <v>2024</v>
      </c>
      <c r="B79" s="68" t="s">
        <v>1849</v>
      </c>
      <c r="C79" s="69">
        <v>45420</v>
      </c>
      <c r="D79" s="68" t="s">
        <v>173</v>
      </c>
      <c r="E79" s="69">
        <v>45387</v>
      </c>
      <c r="F79" s="69">
        <v>45387</v>
      </c>
      <c r="G79" s="66" t="s">
        <v>460</v>
      </c>
      <c r="H79" s="67">
        <v>4988.62</v>
      </c>
      <c r="I79" s="67">
        <v>4988.62</v>
      </c>
    </row>
    <row r="80" spans="1:9" ht="15.75" x14ac:dyDescent="0.3">
      <c r="A80" s="68">
        <v>2024</v>
      </c>
      <c r="B80" s="68" t="s">
        <v>1849</v>
      </c>
      <c r="C80" s="69">
        <v>45420</v>
      </c>
      <c r="D80" s="68" t="s">
        <v>173</v>
      </c>
      <c r="E80" s="69">
        <v>45387</v>
      </c>
      <c r="F80" s="69">
        <v>45387</v>
      </c>
      <c r="G80" s="66" t="s">
        <v>1074</v>
      </c>
      <c r="H80" s="67">
        <v>7615.2</v>
      </c>
      <c r="I80" s="67">
        <v>7615.2</v>
      </c>
    </row>
    <row r="81" spans="1:9" ht="15.75" x14ac:dyDescent="0.3">
      <c r="A81" s="68">
        <v>2024</v>
      </c>
      <c r="B81" s="68" t="s">
        <v>1849</v>
      </c>
      <c r="C81" s="69">
        <v>45420</v>
      </c>
      <c r="D81" s="68" t="s">
        <v>1</v>
      </c>
      <c r="E81" s="69">
        <v>45390</v>
      </c>
      <c r="F81" s="69">
        <v>45391</v>
      </c>
      <c r="G81" s="66" t="s">
        <v>3039</v>
      </c>
      <c r="H81" s="67">
        <v>3150</v>
      </c>
      <c r="I81" s="67">
        <v>3150</v>
      </c>
    </row>
    <row r="82" spans="1:9" ht="15.75" x14ac:dyDescent="0.3">
      <c r="A82" s="68">
        <v>2024</v>
      </c>
      <c r="B82" s="68" t="s">
        <v>1849</v>
      </c>
      <c r="C82" s="69">
        <v>45420</v>
      </c>
      <c r="D82" s="68" t="s">
        <v>2177</v>
      </c>
      <c r="E82" s="69">
        <v>45390</v>
      </c>
      <c r="F82" s="69">
        <v>45391</v>
      </c>
      <c r="G82" s="66" t="s">
        <v>3040</v>
      </c>
      <c r="H82" s="67">
        <v>9648.7099999999991</v>
      </c>
      <c r="I82" s="67">
        <v>9648.7099999999991</v>
      </c>
    </row>
    <row r="83" spans="1:9" ht="15.75" x14ac:dyDescent="0.3">
      <c r="A83" s="68">
        <v>2024</v>
      </c>
      <c r="B83" s="68" t="s">
        <v>1849</v>
      </c>
      <c r="C83" s="69">
        <v>45420</v>
      </c>
      <c r="D83" s="68" t="s">
        <v>2177</v>
      </c>
      <c r="E83" s="69">
        <v>45390</v>
      </c>
      <c r="F83" s="69">
        <v>45391</v>
      </c>
      <c r="G83" s="66" t="s">
        <v>3041</v>
      </c>
      <c r="H83" s="67">
        <v>8228.65</v>
      </c>
      <c r="I83" s="67">
        <v>8228.65</v>
      </c>
    </row>
    <row r="84" spans="1:9" ht="15.75" x14ac:dyDescent="0.3">
      <c r="A84" s="68">
        <v>2024</v>
      </c>
      <c r="B84" s="68" t="s">
        <v>1849</v>
      </c>
      <c r="C84" s="69">
        <v>45420</v>
      </c>
      <c r="D84" s="68" t="s">
        <v>2177</v>
      </c>
      <c r="E84" s="69">
        <v>45390</v>
      </c>
      <c r="F84" s="69">
        <v>45391</v>
      </c>
      <c r="G84" s="66" t="s">
        <v>3042</v>
      </c>
      <c r="H84" s="67">
        <v>433.41</v>
      </c>
      <c r="I84" s="67">
        <v>433.41</v>
      </c>
    </row>
    <row r="85" spans="1:9" ht="15.75" x14ac:dyDescent="0.3">
      <c r="A85" s="68">
        <v>2024</v>
      </c>
      <c r="B85" s="68" t="s">
        <v>1849</v>
      </c>
      <c r="C85" s="69">
        <v>45420</v>
      </c>
      <c r="D85" s="68" t="s">
        <v>2177</v>
      </c>
      <c r="E85" s="69">
        <v>45390</v>
      </c>
      <c r="F85" s="69">
        <v>45391</v>
      </c>
      <c r="G85" s="66" t="s">
        <v>3043</v>
      </c>
      <c r="H85" s="67">
        <v>145.71</v>
      </c>
      <c r="I85" s="67">
        <v>145.71</v>
      </c>
    </row>
    <row r="86" spans="1:9" ht="15.75" x14ac:dyDescent="0.3">
      <c r="A86" s="68">
        <v>2024</v>
      </c>
      <c r="B86" s="68" t="s">
        <v>1849</v>
      </c>
      <c r="C86" s="69">
        <v>45420</v>
      </c>
      <c r="D86" s="68" t="s">
        <v>2177</v>
      </c>
      <c r="E86" s="69">
        <v>45390</v>
      </c>
      <c r="F86" s="69">
        <v>45391</v>
      </c>
      <c r="G86" s="66" t="s">
        <v>3044</v>
      </c>
      <c r="H86" s="67">
        <v>4174.34</v>
      </c>
      <c r="I86" s="67">
        <v>4174.34</v>
      </c>
    </row>
    <row r="87" spans="1:9" ht="15.75" x14ac:dyDescent="0.3">
      <c r="A87" s="68">
        <v>2024</v>
      </c>
      <c r="B87" s="68" t="s">
        <v>1849</v>
      </c>
      <c r="C87" s="69">
        <v>45420</v>
      </c>
      <c r="D87" s="68" t="s">
        <v>2177</v>
      </c>
      <c r="E87" s="69">
        <v>45390</v>
      </c>
      <c r="F87" s="69">
        <v>45391</v>
      </c>
      <c r="G87" s="66" t="s">
        <v>3045</v>
      </c>
      <c r="H87" s="67">
        <v>24.22</v>
      </c>
      <c r="I87" s="67">
        <v>24.22</v>
      </c>
    </row>
    <row r="88" spans="1:9" ht="15.75" x14ac:dyDescent="0.3">
      <c r="A88" s="68">
        <v>2024</v>
      </c>
      <c r="B88" s="68" t="s">
        <v>1849</v>
      </c>
      <c r="C88" s="69">
        <v>45420</v>
      </c>
      <c r="D88" s="68" t="s">
        <v>2177</v>
      </c>
      <c r="E88" s="69">
        <v>45390</v>
      </c>
      <c r="F88" s="69">
        <v>45391</v>
      </c>
      <c r="G88" s="66" t="s">
        <v>3046</v>
      </c>
      <c r="H88" s="67">
        <v>111.86</v>
      </c>
      <c r="I88" s="67">
        <v>111.86</v>
      </c>
    </row>
    <row r="89" spans="1:9" ht="15.75" x14ac:dyDescent="0.3">
      <c r="A89" s="68">
        <v>2024</v>
      </c>
      <c r="B89" s="68" t="s">
        <v>1849</v>
      </c>
      <c r="C89" s="69">
        <v>45420</v>
      </c>
      <c r="D89" s="68" t="s">
        <v>56</v>
      </c>
      <c r="E89" s="69">
        <v>45391</v>
      </c>
      <c r="F89" s="69">
        <v>45391</v>
      </c>
      <c r="G89" s="66" t="s">
        <v>3047</v>
      </c>
      <c r="H89" s="67">
        <v>21509.31</v>
      </c>
      <c r="I89" s="67">
        <v>21509.31</v>
      </c>
    </row>
    <row r="90" spans="1:9" ht="15.75" x14ac:dyDescent="0.3">
      <c r="A90" s="68">
        <v>2024</v>
      </c>
      <c r="B90" s="68" t="s">
        <v>1849</v>
      </c>
      <c r="C90" s="69">
        <v>45420</v>
      </c>
      <c r="D90" s="68" t="s">
        <v>56</v>
      </c>
      <c r="E90" s="69">
        <v>45391</v>
      </c>
      <c r="F90" s="69">
        <v>45391</v>
      </c>
      <c r="G90" s="66" t="s">
        <v>3048</v>
      </c>
      <c r="H90" s="67">
        <v>95.63</v>
      </c>
      <c r="I90" s="67">
        <v>95.63</v>
      </c>
    </row>
    <row r="91" spans="1:9" ht="15.75" x14ac:dyDescent="0.3">
      <c r="A91" s="68">
        <v>2024</v>
      </c>
      <c r="B91" s="68" t="s">
        <v>1849</v>
      </c>
      <c r="C91" s="69">
        <v>45420</v>
      </c>
      <c r="D91" s="68" t="s">
        <v>2177</v>
      </c>
      <c r="E91" s="69">
        <v>45391</v>
      </c>
      <c r="F91" s="69">
        <v>45392</v>
      </c>
      <c r="G91" s="66" t="s">
        <v>3049</v>
      </c>
      <c r="H91" s="67">
        <v>1186.97</v>
      </c>
      <c r="I91" s="67">
        <v>1186.97</v>
      </c>
    </row>
    <row r="92" spans="1:9" ht="15.75" x14ac:dyDescent="0.3">
      <c r="A92" s="68">
        <v>2024</v>
      </c>
      <c r="B92" s="68" t="s">
        <v>1849</v>
      </c>
      <c r="C92" s="69">
        <v>45420</v>
      </c>
      <c r="D92" s="68" t="s">
        <v>2177</v>
      </c>
      <c r="E92" s="69">
        <v>45391</v>
      </c>
      <c r="F92" s="69">
        <v>45392</v>
      </c>
      <c r="G92" s="66" t="s">
        <v>3050</v>
      </c>
      <c r="H92" s="67">
        <v>4046.01</v>
      </c>
      <c r="I92" s="67">
        <v>4046.01</v>
      </c>
    </row>
    <row r="93" spans="1:9" ht="15.75" x14ac:dyDescent="0.3">
      <c r="A93" s="68">
        <v>2024</v>
      </c>
      <c r="B93" s="68" t="s">
        <v>1849</v>
      </c>
      <c r="C93" s="69">
        <v>45420</v>
      </c>
      <c r="D93" s="68" t="s">
        <v>2177</v>
      </c>
      <c r="E93" s="69">
        <v>45391</v>
      </c>
      <c r="F93" s="69">
        <v>45392</v>
      </c>
      <c r="G93" s="66" t="s">
        <v>3051</v>
      </c>
      <c r="H93" s="67">
        <v>2202.92</v>
      </c>
      <c r="I93" s="67">
        <v>2202.92</v>
      </c>
    </row>
    <row r="94" spans="1:9" ht="15.75" x14ac:dyDescent="0.3">
      <c r="A94" s="68">
        <v>2024</v>
      </c>
      <c r="B94" s="68" t="s">
        <v>1849</v>
      </c>
      <c r="C94" s="69">
        <v>45420</v>
      </c>
      <c r="D94" s="68" t="s">
        <v>85</v>
      </c>
      <c r="E94" s="69">
        <v>45382</v>
      </c>
      <c r="F94" s="69">
        <v>45392</v>
      </c>
      <c r="G94" s="66" t="s">
        <v>3052</v>
      </c>
      <c r="H94" s="67">
        <v>4691.24</v>
      </c>
      <c r="I94" s="67">
        <v>4691.24</v>
      </c>
    </row>
    <row r="95" spans="1:9" ht="15.75" x14ac:dyDescent="0.3">
      <c r="A95" s="68">
        <v>2024</v>
      </c>
      <c r="B95" s="68" t="s">
        <v>1849</v>
      </c>
      <c r="C95" s="69">
        <v>45420</v>
      </c>
      <c r="D95" s="68" t="s">
        <v>2177</v>
      </c>
      <c r="E95" s="69">
        <v>45392</v>
      </c>
      <c r="F95" s="69">
        <v>45393</v>
      </c>
      <c r="G95" s="66" t="s">
        <v>3053</v>
      </c>
      <c r="H95" s="67">
        <v>4145.25</v>
      </c>
      <c r="I95" s="67">
        <v>4145.25</v>
      </c>
    </row>
    <row r="96" spans="1:9" ht="15.75" x14ac:dyDescent="0.3">
      <c r="A96" s="68">
        <v>2024</v>
      </c>
      <c r="B96" s="68" t="s">
        <v>1849</v>
      </c>
      <c r="C96" s="69">
        <v>45420</v>
      </c>
      <c r="D96" s="68" t="s">
        <v>2177</v>
      </c>
      <c r="E96" s="69">
        <v>45392</v>
      </c>
      <c r="F96" s="69">
        <v>45393</v>
      </c>
      <c r="G96" s="66" t="s">
        <v>3054</v>
      </c>
      <c r="H96" s="67">
        <v>21444.03</v>
      </c>
      <c r="I96" s="67">
        <v>21444.03</v>
      </c>
    </row>
    <row r="97" spans="1:9" ht="15.75" x14ac:dyDescent="0.3">
      <c r="A97" s="68">
        <v>2024</v>
      </c>
      <c r="B97" s="68" t="s">
        <v>1849</v>
      </c>
      <c r="C97" s="69">
        <v>45420</v>
      </c>
      <c r="D97" s="68" t="s">
        <v>2177</v>
      </c>
      <c r="E97" s="69">
        <v>45392</v>
      </c>
      <c r="F97" s="69">
        <v>45393</v>
      </c>
      <c r="G97" s="66" t="s">
        <v>3055</v>
      </c>
      <c r="H97" s="67">
        <v>7868.34</v>
      </c>
      <c r="I97" s="67">
        <v>7868.34</v>
      </c>
    </row>
    <row r="98" spans="1:9" ht="15.75" x14ac:dyDescent="0.3">
      <c r="A98" s="68">
        <v>2024</v>
      </c>
      <c r="B98" s="68" t="s">
        <v>1849</v>
      </c>
      <c r="C98" s="69">
        <v>45420</v>
      </c>
      <c r="D98" s="68" t="s">
        <v>2177</v>
      </c>
      <c r="E98" s="69">
        <v>45393</v>
      </c>
      <c r="F98" s="69">
        <v>45395</v>
      </c>
      <c r="G98" s="66" t="s">
        <v>3056</v>
      </c>
      <c r="H98" s="67">
        <v>111.86</v>
      </c>
      <c r="I98" s="67">
        <v>111.86</v>
      </c>
    </row>
    <row r="99" spans="1:9" ht="15.75" x14ac:dyDescent="0.3">
      <c r="A99" s="68">
        <v>2024</v>
      </c>
      <c r="B99" s="68" t="s">
        <v>1849</v>
      </c>
      <c r="C99" s="69">
        <v>45420</v>
      </c>
      <c r="D99" s="68" t="s">
        <v>1</v>
      </c>
      <c r="E99" s="69">
        <v>45393</v>
      </c>
      <c r="F99" s="69">
        <v>45396</v>
      </c>
      <c r="G99" s="66" t="s">
        <v>3057</v>
      </c>
      <c r="H99" s="67">
        <v>1581.51</v>
      </c>
      <c r="I99" s="67">
        <v>1581.51</v>
      </c>
    </row>
    <row r="100" spans="1:9" ht="15.75" x14ac:dyDescent="0.3">
      <c r="A100" s="68">
        <v>2024</v>
      </c>
      <c r="B100" s="68" t="s">
        <v>1849</v>
      </c>
      <c r="C100" s="69">
        <v>45420</v>
      </c>
      <c r="D100" s="68" t="s">
        <v>1</v>
      </c>
      <c r="E100" s="69">
        <v>45393</v>
      </c>
      <c r="F100" s="69">
        <v>45396</v>
      </c>
      <c r="G100" s="66" t="s">
        <v>3058</v>
      </c>
      <c r="H100" s="67">
        <v>96.4</v>
      </c>
      <c r="I100" s="67">
        <v>96.4</v>
      </c>
    </row>
    <row r="101" spans="1:9" ht="15.75" x14ac:dyDescent="0.3">
      <c r="A101" s="68">
        <v>2024</v>
      </c>
      <c r="B101" s="68" t="s">
        <v>1849</v>
      </c>
      <c r="C101" s="69">
        <v>45420</v>
      </c>
      <c r="D101" s="68" t="s">
        <v>1</v>
      </c>
      <c r="E101" s="69">
        <v>45393</v>
      </c>
      <c r="F101" s="69">
        <v>45398</v>
      </c>
      <c r="G101" s="66" t="s">
        <v>3059</v>
      </c>
      <c r="H101" s="67">
        <v>99.57</v>
      </c>
      <c r="I101" s="67">
        <v>99.57</v>
      </c>
    </row>
    <row r="102" spans="1:9" ht="15.75" x14ac:dyDescent="0.3">
      <c r="A102" s="68">
        <v>2024</v>
      </c>
      <c r="B102" s="68" t="s">
        <v>1849</v>
      </c>
      <c r="C102" s="69">
        <v>45420</v>
      </c>
      <c r="D102" s="68" t="s">
        <v>1</v>
      </c>
      <c r="E102" s="69">
        <v>45393</v>
      </c>
      <c r="F102" s="69">
        <v>45398</v>
      </c>
      <c r="G102" s="66" t="s">
        <v>3060</v>
      </c>
      <c r="H102" s="67">
        <v>1006.48</v>
      </c>
      <c r="I102" s="67">
        <v>1006.48</v>
      </c>
    </row>
    <row r="103" spans="1:9" ht="15.75" x14ac:dyDescent="0.3">
      <c r="A103" s="68">
        <v>2024</v>
      </c>
      <c r="B103" s="68" t="s">
        <v>1849</v>
      </c>
      <c r="C103" s="69">
        <v>45421</v>
      </c>
      <c r="D103" s="68" t="s">
        <v>3061</v>
      </c>
      <c r="E103" s="69">
        <v>45412</v>
      </c>
      <c r="F103" s="69">
        <v>45412</v>
      </c>
      <c r="G103" s="66" t="s">
        <v>3062</v>
      </c>
      <c r="H103" s="67">
        <v>550</v>
      </c>
      <c r="I103" s="67">
        <v>550</v>
      </c>
    </row>
    <row r="104" spans="1:9" ht="15.75" x14ac:dyDescent="0.3">
      <c r="A104" s="68">
        <v>2024</v>
      </c>
      <c r="B104" s="68" t="s">
        <v>1849</v>
      </c>
      <c r="C104" s="69">
        <v>45421</v>
      </c>
      <c r="D104" s="68" t="s">
        <v>3061</v>
      </c>
      <c r="E104" s="69">
        <v>45421</v>
      </c>
      <c r="F104" s="69">
        <v>45421</v>
      </c>
      <c r="G104" s="66" t="s">
        <v>3063</v>
      </c>
      <c r="H104" s="67">
        <v>-550</v>
      </c>
      <c r="I104" s="67">
        <v>-550</v>
      </c>
    </row>
    <row r="105" spans="1:9" ht="15.75" x14ac:dyDescent="0.3">
      <c r="A105" s="68">
        <v>2024</v>
      </c>
      <c r="B105" s="68" t="s">
        <v>1849</v>
      </c>
      <c r="C105" s="69">
        <v>45426</v>
      </c>
      <c r="D105" s="68" t="s">
        <v>1785</v>
      </c>
      <c r="E105" s="69">
        <v>45390</v>
      </c>
      <c r="F105" s="69">
        <v>45390</v>
      </c>
      <c r="G105" s="66" t="s">
        <v>1682</v>
      </c>
      <c r="H105" s="67">
        <v>574</v>
      </c>
      <c r="I105" s="67">
        <v>574</v>
      </c>
    </row>
    <row r="106" spans="1:9" ht="15.75" x14ac:dyDescent="0.3">
      <c r="A106" s="68">
        <v>2024</v>
      </c>
      <c r="B106" s="68" t="s">
        <v>1849</v>
      </c>
      <c r="C106" s="69">
        <v>45426</v>
      </c>
      <c r="D106" s="68" t="s">
        <v>736</v>
      </c>
      <c r="E106" s="69">
        <v>45382</v>
      </c>
      <c r="F106" s="69">
        <v>45392</v>
      </c>
      <c r="G106" s="66" t="s">
        <v>3064</v>
      </c>
      <c r="H106" s="67">
        <v>690.16</v>
      </c>
      <c r="I106" s="67">
        <v>690.16</v>
      </c>
    </row>
    <row r="107" spans="1:9" ht="15.75" x14ac:dyDescent="0.3">
      <c r="A107" s="68">
        <v>2024</v>
      </c>
      <c r="B107" s="68" t="s">
        <v>1849</v>
      </c>
      <c r="C107" s="69">
        <v>45426</v>
      </c>
      <c r="D107" s="68" t="s">
        <v>2290</v>
      </c>
      <c r="E107" s="69">
        <v>45393</v>
      </c>
      <c r="F107" s="69">
        <v>45393</v>
      </c>
      <c r="G107" s="66" t="s">
        <v>3065</v>
      </c>
      <c r="H107" s="67">
        <v>8291.0400000000009</v>
      </c>
      <c r="I107" s="67">
        <v>8291.0400000000009</v>
      </c>
    </row>
    <row r="108" spans="1:9" ht="15.75" x14ac:dyDescent="0.3">
      <c r="A108" s="68">
        <v>2024</v>
      </c>
      <c r="B108" s="68" t="s">
        <v>1849</v>
      </c>
      <c r="C108" s="69">
        <v>45426</v>
      </c>
      <c r="D108" s="68" t="s">
        <v>229</v>
      </c>
      <c r="E108" s="69">
        <v>45385</v>
      </c>
      <c r="F108" s="69">
        <v>45394</v>
      </c>
      <c r="G108" s="66" t="s">
        <v>3066</v>
      </c>
      <c r="H108" s="67">
        <v>185576.06</v>
      </c>
      <c r="I108" s="67">
        <v>185576.06</v>
      </c>
    </row>
    <row r="109" spans="1:9" ht="15.75" x14ac:dyDescent="0.3">
      <c r="A109" s="68">
        <v>2024</v>
      </c>
      <c r="B109" s="68" t="s">
        <v>1849</v>
      </c>
      <c r="C109" s="69">
        <v>45426</v>
      </c>
      <c r="D109" s="68" t="s">
        <v>7</v>
      </c>
      <c r="E109" s="69">
        <v>45394</v>
      </c>
      <c r="F109" s="69">
        <v>45401</v>
      </c>
      <c r="G109" s="66" t="s">
        <v>3067</v>
      </c>
      <c r="H109" s="67">
        <v>566.28</v>
      </c>
      <c r="I109" s="67">
        <v>566.28</v>
      </c>
    </row>
    <row r="110" spans="1:9" ht="15.75" x14ac:dyDescent="0.3">
      <c r="A110" s="68">
        <v>2024</v>
      </c>
      <c r="B110" s="68" t="s">
        <v>1849</v>
      </c>
      <c r="C110" s="69">
        <v>45426</v>
      </c>
      <c r="D110" s="68" t="s">
        <v>7</v>
      </c>
      <c r="E110" s="69">
        <v>45394</v>
      </c>
      <c r="F110" s="69">
        <v>45401</v>
      </c>
      <c r="G110" s="66" t="s">
        <v>3068</v>
      </c>
      <c r="H110" s="67">
        <v>152.68</v>
      </c>
      <c r="I110" s="67">
        <v>152.68</v>
      </c>
    </row>
    <row r="111" spans="1:9" ht="15.75" x14ac:dyDescent="0.3">
      <c r="A111" s="68">
        <v>2024</v>
      </c>
      <c r="B111" s="68" t="s">
        <v>1849</v>
      </c>
      <c r="C111" s="69">
        <v>45426</v>
      </c>
      <c r="D111" s="68" t="s">
        <v>7</v>
      </c>
      <c r="E111" s="69">
        <v>45394</v>
      </c>
      <c r="F111" s="69">
        <v>45401</v>
      </c>
      <c r="G111" s="66" t="s">
        <v>3069</v>
      </c>
      <c r="H111" s="67">
        <v>12.75</v>
      </c>
      <c r="I111" s="67">
        <v>12.75</v>
      </c>
    </row>
    <row r="112" spans="1:9" ht="15.75" x14ac:dyDescent="0.3">
      <c r="A112" s="68">
        <v>2024</v>
      </c>
      <c r="B112" s="68" t="s">
        <v>1849</v>
      </c>
      <c r="C112" s="69">
        <v>45428</v>
      </c>
      <c r="D112" s="68" t="s">
        <v>1442</v>
      </c>
      <c r="E112" s="69">
        <v>45377</v>
      </c>
      <c r="F112" s="69">
        <v>45377</v>
      </c>
      <c r="G112" s="66" t="s">
        <v>3070</v>
      </c>
      <c r="H112" s="67">
        <v>-1003.25</v>
      </c>
      <c r="I112" s="67">
        <v>-1003.25</v>
      </c>
    </row>
    <row r="113" spans="1:9" ht="15.75" x14ac:dyDescent="0.3">
      <c r="A113" s="68">
        <v>2024</v>
      </c>
      <c r="B113" s="68" t="s">
        <v>1849</v>
      </c>
      <c r="C113" s="69">
        <v>45428</v>
      </c>
      <c r="D113" s="68" t="s">
        <v>1442</v>
      </c>
      <c r="E113" s="69">
        <v>45377</v>
      </c>
      <c r="F113" s="69">
        <v>45379</v>
      </c>
      <c r="G113" s="66" t="s">
        <v>3071</v>
      </c>
      <c r="H113" s="67">
        <v>-1003.25</v>
      </c>
      <c r="I113" s="67">
        <v>-1003.25</v>
      </c>
    </row>
    <row r="114" spans="1:9" ht="15.75" x14ac:dyDescent="0.3">
      <c r="A114" s="68">
        <v>2024</v>
      </c>
      <c r="B114" s="68" t="s">
        <v>1849</v>
      </c>
      <c r="C114" s="69">
        <v>45428</v>
      </c>
      <c r="D114" s="68" t="s">
        <v>1442</v>
      </c>
      <c r="E114" s="69">
        <v>45377</v>
      </c>
      <c r="F114" s="69">
        <v>45379</v>
      </c>
      <c r="G114" s="66" t="s">
        <v>3072</v>
      </c>
      <c r="H114" s="67">
        <v>-1003.25</v>
      </c>
      <c r="I114" s="67">
        <v>-1003.25</v>
      </c>
    </row>
    <row r="115" spans="1:9" ht="15.75" x14ac:dyDescent="0.3">
      <c r="A115" s="68">
        <v>2024</v>
      </c>
      <c r="B115" s="68" t="s">
        <v>1849</v>
      </c>
      <c r="C115" s="69">
        <v>45428</v>
      </c>
      <c r="D115" s="68" t="s">
        <v>1442</v>
      </c>
      <c r="E115" s="69">
        <v>45378</v>
      </c>
      <c r="F115" s="69">
        <v>45383</v>
      </c>
      <c r="G115" s="66" t="s">
        <v>3073</v>
      </c>
      <c r="H115" s="67">
        <v>-1003.25</v>
      </c>
      <c r="I115" s="67">
        <v>-1003.25</v>
      </c>
    </row>
    <row r="116" spans="1:9" ht="15.75" x14ac:dyDescent="0.3">
      <c r="A116" s="68">
        <v>2024</v>
      </c>
      <c r="B116" s="68" t="s">
        <v>1849</v>
      </c>
      <c r="C116" s="69">
        <v>45432</v>
      </c>
      <c r="D116" s="68" t="s">
        <v>302</v>
      </c>
      <c r="E116" s="69">
        <v>45397</v>
      </c>
      <c r="F116" s="69">
        <v>45400</v>
      </c>
      <c r="G116" s="66" t="s">
        <v>3074</v>
      </c>
      <c r="H116" s="67">
        <v>3607.87</v>
      </c>
      <c r="I116" s="67">
        <v>3607.87</v>
      </c>
    </row>
    <row r="117" spans="1:9" ht="15.75" x14ac:dyDescent="0.3">
      <c r="A117" s="68">
        <v>2024</v>
      </c>
      <c r="B117" s="68" t="s">
        <v>1849</v>
      </c>
      <c r="C117" s="69">
        <v>45432</v>
      </c>
      <c r="D117" s="68" t="s">
        <v>66</v>
      </c>
      <c r="E117" s="69">
        <v>45400</v>
      </c>
      <c r="F117" s="69">
        <v>45401</v>
      </c>
      <c r="G117" s="66" t="s">
        <v>3075</v>
      </c>
      <c r="H117" s="67">
        <v>288.12</v>
      </c>
      <c r="I117" s="67">
        <v>288.12</v>
      </c>
    </row>
    <row r="118" spans="1:9" ht="15.75" x14ac:dyDescent="0.3">
      <c r="A118" s="68">
        <v>2024</v>
      </c>
      <c r="B118" s="68" t="s">
        <v>1849</v>
      </c>
      <c r="C118" s="69">
        <v>45432</v>
      </c>
      <c r="D118" s="68" t="s">
        <v>91</v>
      </c>
      <c r="E118" s="69">
        <v>45400</v>
      </c>
      <c r="F118" s="69">
        <v>45401</v>
      </c>
      <c r="G118" s="66" t="s">
        <v>3076</v>
      </c>
      <c r="H118" s="67">
        <v>3005.44</v>
      </c>
      <c r="I118" s="67">
        <v>3005.44</v>
      </c>
    </row>
    <row r="119" spans="1:9" ht="15.75" x14ac:dyDescent="0.3">
      <c r="A119" s="68">
        <v>2024</v>
      </c>
      <c r="B119" s="68" t="s">
        <v>1849</v>
      </c>
      <c r="C119" s="69">
        <v>45432</v>
      </c>
      <c r="D119" s="68" t="s">
        <v>95</v>
      </c>
      <c r="E119" s="69">
        <v>45405</v>
      </c>
      <c r="F119" s="69">
        <v>45405</v>
      </c>
      <c r="G119" s="66" t="s">
        <v>3077</v>
      </c>
      <c r="H119" s="67">
        <v>1415.97</v>
      </c>
      <c r="I119" s="67">
        <v>1415.97</v>
      </c>
    </row>
    <row r="120" spans="1:9" ht="15.75" x14ac:dyDescent="0.3">
      <c r="A120" s="68">
        <v>2024</v>
      </c>
      <c r="B120" s="68" t="s">
        <v>1849</v>
      </c>
      <c r="C120" s="69">
        <v>45432</v>
      </c>
      <c r="D120" s="68" t="s">
        <v>2177</v>
      </c>
      <c r="E120" s="69">
        <v>45409</v>
      </c>
      <c r="F120" s="69">
        <v>45410</v>
      </c>
      <c r="G120" s="66" t="s">
        <v>3078</v>
      </c>
      <c r="H120" s="67">
        <v>311.66000000000003</v>
      </c>
      <c r="I120" s="67">
        <v>311.66000000000003</v>
      </c>
    </row>
    <row r="121" spans="1:9" ht="15.75" x14ac:dyDescent="0.3">
      <c r="A121" s="68">
        <v>2024</v>
      </c>
      <c r="B121" s="68" t="s">
        <v>1849</v>
      </c>
      <c r="C121" s="69">
        <v>45432</v>
      </c>
      <c r="D121" s="68" t="s">
        <v>2177</v>
      </c>
      <c r="E121" s="69">
        <v>45409</v>
      </c>
      <c r="F121" s="69">
        <v>45410</v>
      </c>
      <c r="G121" s="66" t="s">
        <v>3079</v>
      </c>
      <c r="H121" s="67">
        <v>253.41</v>
      </c>
      <c r="I121" s="67">
        <v>253.41</v>
      </c>
    </row>
    <row r="122" spans="1:9" ht="15.75" x14ac:dyDescent="0.3">
      <c r="A122" s="68">
        <v>2024</v>
      </c>
      <c r="B122" s="68" t="s">
        <v>1849</v>
      </c>
      <c r="C122" s="69">
        <v>45432</v>
      </c>
      <c r="D122" s="68" t="s">
        <v>2177</v>
      </c>
      <c r="E122" s="69">
        <v>45409</v>
      </c>
      <c r="F122" s="69">
        <v>45410</v>
      </c>
      <c r="G122" s="66" t="s">
        <v>3080</v>
      </c>
      <c r="H122" s="67">
        <v>323.14</v>
      </c>
      <c r="I122" s="67">
        <v>323.14</v>
      </c>
    </row>
    <row r="123" spans="1:9" ht="15.75" x14ac:dyDescent="0.3">
      <c r="A123" s="68">
        <v>2024</v>
      </c>
      <c r="B123" s="68" t="s">
        <v>1849</v>
      </c>
      <c r="C123" s="69">
        <v>45432</v>
      </c>
      <c r="D123" s="68" t="s">
        <v>2177</v>
      </c>
      <c r="E123" s="69">
        <v>45409</v>
      </c>
      <c r="F123" s="69">
        <v>45410</v>
      </c>
      <c r="G123" s="66" t="s">
        <v>3081</v>
      </c>
      <c r="H123" s="67">
        <v>271.11</v>
      </c>
      <c r="I123" s="67">
        <v>271.11</v>
      </c>
    </row>
    <row r="124" spans="1:9" ht="15.75" x14ac:dyDescent="0.3">
      <c r="A124" s="68">
        <v>2024</v>
      </c>
      <c r="B124" s="68" t="s">
        <v>1849</v>
      </c>
      <c r="C124" s="69">
        <v>45432</v>
      </c>
      <c r="D124" s="68" t="s">
        <v>2177</v>
      </c>
      <c r="E124" s="69">
        <v>45409</v>
      </c>
      <c r="F124" s="69">
        <v>45410</v>
      </c>
      <c r="G124" s="66" t="s">
        <v>3082</v>
      </c>
      <c r="H124" s="67">
        <v>243.88</v>
      </c>
      <c r="I124" s="67">
        <v>243.88</v>
      </c>
    </row>
    <row r="125" spans="1:9" ht="15.75" x14ac:dyDescent="0.3">
      <c r="A125" s="68">
        <v>2024</v>
      </c>
      <c r="B125" s="68" t="s">
        <v>1849</v>
      </c>
      <c r="C125" s="69">
        <v>45432</v>
      </c>
      <c r="D125" s="68" t="s">
        <v>2177</v>
      </c>
      <c r="E125" s="69">
        <v>45409</v>
      </c>
      <c r="F125" s="69">
        <v>45410</v>
      </c>
      <c r="G125" s="66" t="s">
        <v>3083</v>
      </c>
      <c r="H125" s="67">
        <v>277.27</v>
      </c>
      <c r="I125" s="67">
        <v>277.27</v>
      </c>
    </row>
    <row r="126" spans="1:9" ht="15.75" x14ac:dyDescent="0.3">
      <c r="A126" s="68">
        <v>2024</v>
      </c>
      <c r="B126" s="68" t="s">
        <v>1849</v>
      </c>
      <c r="C126" s="69">
        <v>45432</v>
      </c>
      <c r="D126" s="68" t="s">
        <v>2177</v>
      </c>
      <c r="E126" s="69">
        <v>45409</v>
      </c>
      <c r="F126" s="69">
        <v>45410</v>
      </c>
      <c r="G126" s="66" t="s">
        <v>3084</v>
      </c>
      <c r="H126" s="67">
        <v>164.09</v>
      </c>
      <c r="I126" s="67">
        <v>164.09</v>
      </c>
    </row>
    <row r="127" spans="1:9" ht="15.75" x14ac:dyDescent="0.3">
      <c r="A127" s="68">
        <v>2024</v>
      </c>
      <c r="B127" s="68" t="s">
        <v>1849</v>
      </c>
      <c r="C127" s="69">
        <v>45432</v>
      </c>
      <c r="D127" s="68" t="s">
        <v>2177</v>
      </c>
      <c r="E127" s="69">
        <v>45409</v>
      </c>
      <c r="F127" s="69">
        <v>45411</v>
      </c>
      <c r="G127" s="66" t="s">
        <v>3085</v>
      </c>
      <c r="H127" s="67">
        <v>37.92</v>
      </c>
      <c r="I127" s="67">
        <v>37.92</v>
      </c>
    </row>
    <row r="128" spans="1:9" ht="15.75" x14ac:dyDescent="0.3">
      <c r="A128" s="68">
        <v>2024</v>
      </c>
      <c r="B128" s="68" t="s">
        <v>1849</v>
      </c>
      <c r="C128" s="69">
        <v>45432</v>
      </c>
      <c r="D128" s="68" t="s">
        <v>2177</v>
      </c>
      <c r="E128" s="69">
        <v>45409</v>
      </c>
      <c r="F128" s="69">
        <v>45410</v>
      </c>
      <c r="G128" s="66" t="s">
        <v>3086</v>
      </c>
      <c r="H128" s="67">
        <v>458.95</v>
      </c>
      <c r="I128" s="67">
        <v>458.95</v>
      </c>
    </row>
    <row r="129" spans="1:9" ht="15.75" x14ac:dyDescent="0.3">
      <c r="A129" s="68">
        <v>2024</v>
      </c>
      <c r="B129" s="68" t="s">
        <v>1849</v>
      </c>
      <c r="C129" s="69">
        <v>45432</v>
      </c>
      <c r="D129" s="68" t="s">
        <v>2177</v>
      </c>
      <c r="E129" s="69">
        <v>45409</v>
      </c>
      <c r="F129" s="69">
        <v>45410</v>
      </c>
      <c r="G129" s="66" t="s">
        <v>3087</v>
      </c>
      <c r="H129" s="67">
        <v>156.68</v>
      </c>
      <c r="I129" s="67">
        <v>156.68</v>
      </c>
    </row>
    <row r="130" spans="1:9" ht="15.75" x14ac:dyDescent="0.3">
      <c r="A130" s="68">
        <v>2024</v>
      </c>
      <c r="B130" s="68" t="s">
        <v>1849</v>
      </c>
      <c r="C130" s="69">
        <v>45432</v>
      </c>
      <c r="D130" s="68" t="s">
        <v>2177</v>
      </c>
      <c r="E130" s="69">
        <v>45409</v>
      </c>
      <c r="F130" s="69">
        <v>45410</v>
      </c>
      <c r="G130" s="66" t="s">
        <v>3088</v>
      </c>
      <c r="H130" s="67">
        <v>33.25</v>
      </c>
      <c r="I130" s="67">
        <v>33.25</v>
      </c>
    </row>
    <row r="131" spans="1:9" ht="15.75" x14ac:dyDescent="0.3">
      <c r="A131" s="68">
        <v>2024</v>
      </c>
      <c r="B131" s="68" t="s">
        <v>1849</v>
      </c>
      <c r="C131" s="69">
        <v>45432</v>
      </c>
      <c r="D131" s="68" t="s">
        <v>1442</v>
      </c>
      <c r="E131" s="69">
        <v>45408</v>
      </c>
      <c r="F131" s="69">
        <v>45411</v>
      </c>
      <c r="G131" s="66" t="s">
        <v>3089</v>
      </c>
      <c r="H131" s="67">
        <v>1600</v>
      </c>
      <c r="I131" s="67">
        <v>1600</v>
      </c>
    </row>
    <row r="132" spans="1:9" ht="15.75" x14ac:dyDescent="0.3">
      <c r="A132" s="68">
        <v>2024</v>
      </c>
      <c r="B132" s="68" t="s">
        <v>1849</v>
      </c>
      <c r="C132" s="69">
        <v>45432</v>
      </c>
      <c r="D132" s="68" t="s">
        <v>1442</v>
      </c>
      <c r="E132" s="69">
        <v>45406</v>
      </c>
      <c r="F132" s="69">
        <v>45412</v>
      </c>
      <c r="G132" s="66" t="s">
        <v>3090</v>
      </c>
      <c r="H132" s="67">
        <v>-1600</v>
      </c>
      <c r="I132" s="67">
        <v>-1600</v>
      </c>
    </row>
    <row r="133" spans="1:9" ht="15.75" x14ac:dyDescent="0.3">
      <c r="A133" s="68">
        <v>2024</v>
      </c>
      <c r="B133" s="68" t="s">
        <v>1849</v>
      </c>
      <c r="C133" s="69">
        <v>45432</v>
      </c>
      <c r="D133" s="68" t="s">
        <v>1785</v>
      </c>
      <c r="E133" s="69">
        <v>45412</v>
      </c>
      <c r="F133" s="69">
        <v>45412</v>
      </c>
      <c r="G133" s="66" t="s">
        <v>1168</v>
      </c>
      <c r="H133" s="67">
        <v>288</v>
      </c>
      <c r="I133" s="67">
        <v>288</v>
      </c>
    </row>
    <row r="134" spans="1:9" ht="15.75" x14ac:dyDescent="0.3">
      <c r="A134" s="68">
        <v>2024</v>
      </c>
      <c r="B134" s="68" t="s">
        <v>1849</v>
      </c>
      <c r="C134" s="69">
        <v>45432</v>
      </c>
      <c r="D134" s="68" t="s">
        <v>1442</v>
      </c>
      <c r="E134" s="69">
        <v>45429</v>
      </c>
      <c r="F134" s="69">
        <v>45432</v>
      </c>
      <c r="G134" s="66" t="s">
        <v>3091</v>
      </c>
      <c r="H134" s="67">
        <v>1600</v>
      </c>
      <c r="I134" s="67">
        <v>1600</v>
      </c>
    </row>
    <row r="135" spans="1:9" ht="15.75" x14ac:dyDescent="0.3">
      <c r="A135" s="68">
        <v>2024</v>
      </c>
      <c r="B135" s="68" t="s">
        <v>1849</v>
      </c>
      <c r="C135" s="69">
        <v>45432</v>
      </c>
      <c r="D135" s="68" t="s">
        <v>1442</v>
      </c>
      <c r="E135" s="69">
        <v>45429</v>
      </c>
      <c r="F135" s="69">
        <v>45432</v>
      </c>
      <c r="G135" s="66" t="s">
        <v>3092</v>
      </c>
      <c r="H135" s="67">
        <v>-1600</v>
      </c>
      <c r="I135" s="67">
        <v>-1600</v>
      </c>
    </row>
    <row r="136" spans="1:9" ht="15.75" x14ac:dyDescent="0.3">
      <c r="A136" s="68">
        <v>2024</v>
      </c>
      <c r="B136" s="68" t="s">
        <v>1849</v>
      </c>
      <c r="C136" s="69">
        <v>45432</v>
      </c>
      <c r="D136" s="68" t="s">
        <v>431</v>
      </c>
      <c r="E136" s="69">
        <v>45432</v>
      </c>
      <c r="F136" s="69">
        <v>45433</v>
      </c>
      <c r="G136" s="66" t="s">
        <v>3093</v>
      </c>
      <c r="H136" s="67">
        <v>135</v>
      </c>
      <c r="I136" s="67">
        <v>135</v>
      </c>
    </row>
    <row r="137" spans="1:9" ht="15.75" x14ac:dyDescent="0.3">
      <c r="A137" s="68">
        <v>2024</v>
      </c>
      <c r="B137" s="68" t="s">
        <v>1849</v>
      </c>
      <c r="C137" s="69">
        <v>45436</v>
      </c>
      <c r="D137" s="68" t="s">
        <v>2177</v>
      </c>
      <c r="E137" s="69">
        <v>45409</v>
      </c>
      <c r="F137" s="69">
        <v>45410</v>
      </c>
      <c r="G137" s="66" t="s">
        <v>3094</v>
      </c>
      <c r="H137" s="67">
        <v>77.23</v>
      </c>
      <c r="I137" s="67">
        <v>77.23</v>
      </c>
    </row>
    <row r="138" spans="1:9" ht="15.75" x14ac:dyDescent="0.3">
      <c r="A138" s="68">
        <v>2024</v>
      </c>
      <c r="B138" s="68" t="s">
        <v>1849</v>
      </c>
      <c r="C138" s="69">
        <v>45436</v>
      </c>
      <c r="D138" s="68" t="s">
        <v>2177</v>
      </c>
      <c r="E138" s="69">
        <v>45409</v>
      </c>
      <c r="F138" s="69">
        <v>45410</v>
      </c>
      <c r="G138" s="66" t="s">
        <v>3095</v>
      </c>
      <c r="H138" s="67">
        <v>236.27</v>
      </c>
      <c r="I138" s="67">
        <v>236.27</v>
      </c>
    </row>
    <row r="139" spans="1:9" ht="15.75" x14ac:dyDescent="0.3">
      <c r="A139" s="68">
        <v>2024</v>
      </c>
      <c r="B139" s="68" t="s">
        <v>1849</v>
      </c>
      <c r="C139" s="69">
        <v>45436</v>
      </c>
      <c r="D139" s="68" t="s">
        <v>91</v>
      </c>
      <c r="E139" s="69">
        <v>45410</v>
      </c>
      <c r="F139" s="69">
        <v>45411</v>
      </c>
      <c r="G139" s="66" t="s">
        <v>3096</v>
      </c>
      <c r="H139" s="67">
        <v>2893.91</v>
      </c>
      <c r="I139" s="67">
        <v>2893.91</v>
      </c>
    </row>
    <row r="140" spans="1:9" ht="15.75" x14ac:dyDescent="0.3">
      <c r="A140" s="68">
        <v>2024</v>
      </c>
      <c r="B140" s="68" t="s">
        <v>1849</v>
      </c>
      <c r="C140" s="69">
        <v>45436</v>
      </c>
      <c r="D140" s="68" t="s">
        <v>68</v>
      </c>
      <c r="E140" s="69">
        <v>45412</v>
      </c>
      <c r="F140" s="69">
        <v>45413</v>
      </c>
      <c r="G140" s="66" t="s">
        <v>3097</v>
      </c>
      <c r="H140" s="67">
        <v>2013.13</v>
      </c>
      <c r="I140" s="67">
        <v>2013.13</v>
      </c>
    </row>
    <row r="141" spans="1:9" ht="15.75" x14ac:dyDescent="0.3">
      <c r="A141" s="68">
        <v>2024</v>
      </c>
      <c r="B141" s="68" t="s">
        <v>1849</v>
      </c>
      <c r="C141" s="69">
        <v>45436</v>
      </c>
      <c r="D141" s="68" t="s">
        <v>68</v>
      </c>
      <c r="E141" s="69">
        <v>45412</v>
      </c>
      <c r="F141" s="69">
        <v>45413</v>
      </c>
      <c r="G141" s="66" t="s">
        <v>3098</v>
      </c>
      <c r="H141" s="67">
        <v>21</v>
      </c>
      <c r="I141" s="67">
        <v>21</v>
      </c>
    </row>
    <row r="142" spans="1:9" ht="15.75" x14ac:dyDescent="0.3">
      <c r="A142" s="68">
        <v>2024</v>
      </c>
      <c r="B142" s="68" t="s">
        <v>1849</v>
      </c>
      <c r="C142" s="69">
        <v>45436</v>
      </c>
      <c r="D142" s="68" t="s">
        <v>68</v>
      </c>
      <c r="E142" s="69">
        <v>45412</v>
      </c>
      <c r="F142" s="69">
        <v>45413</v>
      </c>
      <c r="G142" s="66" t="s">
        <v>3099</v>
      </c>
      <c r="H142" s="67">
        <v>3</v>
      </c>
      <c r="I142" s="67">
        <v>3</v>
      </c>
    </row>
    <row r="143" spans="1:9" ht="15.75" x14ac:dyDescent="0.3">
      <c r="A143" s="68">
        <v>2024</v>
      </c>
      <c r="B143" s="68" t="s">
        <v>1849</v>
      </c>
      <c r="C143" s="69">
        <v>45436</v>
      </c>
      <c r="D143" s="68" t="s">
        <v>68</v>
      </c>
      <c r="E143" s="69">
        <v>45412</v>
      </c>
      <c r="F143" s="69">
        <v>45412</v>
      </c>
      <c r="G143" s="66" t="s">
        <v>3100</v>
      </c>
      <c r="H143" s="67">
        <v>1609.7</v>
      </c>
      <c r="I143" s="67">
        <v>1609.7</v>
      </c>
    </row>
    <row r="144" spans="1:9" ht="15.75" x14ac:dyDescent="0.3">
      <c r="A144" s="68">
        <v>2024</v>
      </c>
      <c r="B144" s="68" t="s">
        <v>1849</v>
      </c>
      <c r="C144" s="69">
        <v>45442</v>
      </c>
      <c r="D144" s="68" t="s">
        <v>1860</v>
      </c>
      <c r="E144" s="69">
        <v>45412</v>
      </c>
      <c r="F144" s="69">
        <v>45415</v>
      </c>
      <c r="G144" s="66" t="s">
        <v>3101</v>
      </c>
      <c r="H144" s="67">
        <v>52.54</v>
      </c>
      <c r="I144" s="67">
        <v>52.54</v>
      </c>
    </row>
    <row r="145" spans="1:9" ht="15.75" x14ac:dyDescent="0.3">
      <c r="A145" s="68">
        <v>2024</v>
      </c>
      <c r="B145" s="68" t="s">
        <v>1849</v>
      </c>
      <c r="C145" s="69">
        <v>45442</v>
      </c>
      <c r="D145" s="68" t="s">
        <v>3102</v>
      </c>
      <c r="E145" s="69">
        <v>45411</v>
      </c>
      <c r="F145" s="69">
        <v>45415</v>
      </c>
      <c r="G145" s="66" t="s">
        <v>3103</v>
      </c>
      <c r="H145" s="67">
        <v>66139.44</v>
      </c>
      <c r="I145" s="67">
        <v>66139.44</v>
      </c>
    </row>
    <row r="146" spans="1:9" ht="15.75" x14ac:dyDescent="0.3">
      <c r="A146" s="68">
        <v>2024</v>
      </c>
      <c r="B146" s="68" t="s">
        <v>1849</v>
      </c>
      <c r="C146" s="69">
        <v>45442</v>
      </c>
      <c r="D146" s="68" t="s">
        <v>1269</v>
      </c>
      <c r="E146" s="69">
        <v>45415</v>
      </c>
      <c r="F146" s="69">
        <v>45416</v>
      </c>
      <c r="G146" s="66" t="s">
        <v>3104</v>
      </c>
      <c r="H146" s="67">
        <v>13.12</v>
      </c>
      <c r="I146" s="67">
        <v>13.12</v>
      </c>
    </row>
    <row r="147" spans="1:9" ht="15.75" x14ac:dyDescent="0.3">
      <c r="A147" s="68">
        <v>2024</v>
      </c>
      <c r="B147" s="68" t="s">
        <v>1849</v>
      </c>
      <c r="C147" s="69">
        <v>45442</v>
      </c>
      <c r="D147" s="68" t="s">
        <v>1269</v>
      </c>
      <c r="E147" s="69">
        <v>45415</v>
      </c>
      <c r="F147" s="69">
        <v>45416</v>
      </c>
      <c r="G147" s="66" t="s">
        <v>3105</v>
      </c>
      <c r="H147" s="67">
        <v>13.12</v>
      </c>
      <c r="I147" s="67">
        <v>13.12</v>
      </c>
    </row>
    <row r="148" spans="1:9" ht="15.75" x14ac:dyDescent="0.3">
      <c r="A148" s="68">
        <v>2024</v>
      </c>
      <c r="B148" s="68" t="s">
        <v>1849</v>
      </c>
      <c r="C148" s="69">
        <v>45442</v>
      </c>
      <c r="D148" s="68" t="s">
        <v>2704</v>
      </c>
      <c r="E148" s="69">
        <v>45418</v>
      </c>
      <c r="F148" s="69">
        <v>45418</v>
      </c>
      <c r="G148" s="66" t="s">
        <v>3106</v>
      </c>
      <c r="H148" s="67">
        <v>5176</v>
      </c>
      <c r="I148" s="67">
        <v>5176</v>
      </c>
    </row>
    <row r="149" spans="1:9" ht="15.75" x14ac:dyDescent="0.3">
      <c r="A149" s="68">
        <v>2024</v>
      </c>
      <c r="B149" s="68" t="s">
        <v>1849</v>
      </c>
      <c r="C149" s="69">
        <v>45442</v>
      </c>
      <c r="D149" s="68" t="s">
        <v>2692</v>
      </c>
      <c r="E149" s="69">
        <v>45419</v>
      </c>
      <c r="F149" s="69">
        <v>45419</v>
      </c>
      <c r="G149" s="66" t="s">
        <v>3107</v>
      </c>
      <c r="H149" s="67">
        <v>12285</v>
      </c>
      <c r="I149" s="67">
        <v>12285</v>
      </c>
    </row>
    <row r="150" spans="1:9" ht="15.75" x14ac:dyDescent="0.3">
      <c r="A150" s="68">
        <v>2024</v>
      </c>
      <c r="B150" s="68" t="s">
        <v>1849</v>
      </c>
      <c r="C150" s="69">
        <v>45442</v>
      </c>
      <c r="D150" s="68" t="s">
        <v>113</v>
      </c>
      <c r="E150" s="69">
        <v>45432</v>
      </c>
      <c r="F150" s="69">
        <v>45432</v>
      </c>
      <c r="G150" s="66" t="s">
        <v>3108</v>
      </c>
      <c r="H150" s="67">
        <v>3562.66</v>
      </c>
      <c r="I150" s="67">
        <v>3562.66</v>
      </c>
    </row>
    <row r="151" spans="1:9" ht="15.75" x14ac:dyDescent="0.3">
      <c r="A151" s="68">
        <v>2024</v>
      </c>
      <c r="B151" s="68" t="s">
        <v>1849</v>
      </c>
      <c r="C151" s="69">
        <v>45446</v>
      </c>
      <c r="D151" s="68" t="s">
        <v>276</v>
      </c>
      <c r="E151" s="69">
        <v>45400</v>
      </c>
      <c r="F151" s="69">
        <v>45405</v>
      </c>
      <c r="G151" s="66" t="s">
        <v>3109</v>
      </c>
      <c r="H151" s="67">
        <v>-100.45</v>
      </c>
      <c r="I151" s="67">
        <v>-100.45</v>
      </c>
    </row>
    <row r="152" spans="1:9" ht="15.75" x14ac:dyDescent="0.3">
      <c r="A152" s="68">
        <v>2024</v>
      </c>
      <c r="B152" s="68" t="s">
        <v>1849</v>
      </c>
      <c r="C152" s="69">
        <v>45449</v>
      </c>
      <c r="D152" s="68" t="s">
        <v>45</v>
      </c>
      <c r="E152" s="69">
        <v>45443</v>
      </c>
      <c r="F152" s="69">
        <v>45449</v>
      </c>
      <c r="G152" s="66" t="s">
        <v>3110</v>
      </c>
      <c r="H152" s="67">
        <v>142.38</v>
      </c>
      <c r="I152" s="67">
        <v>142.38</v>
      </c>
    </row>
    <row r="153" spans="1:9" ht="15.75" x14ac:dyDescent="0.3">
      <c r="A153" s="68">
        <v>2024</v>
      </c>
      <c r="B153" s="68" t="s">
        <v>1849</v>
      </c>
      <c r="C153" s="69">
        <v>45457</v>
      </c>
      <c r="D153" s="68" t="s">
        <v>2693</v>
      </c>
      <c r="E153" s="69">
        <v>45415</v>
      </c>
      <c r="F153" s="69">
        <v>45418</v>
      </c>
      <c r="G153" s="66" t="s">
        <v>3111</v>
      </c>
      <c r="H153" s="67">
        <v>725</v>
      </c>
      <c r="I153" s="67">
        <v>725</v>
      </c>
    </row>
    <row r="154" spans="1:9" ht="15.75" x14ac:dyDescent="0.3">
      <c r="A154" s="68">
        <v>2024</v>
      </c>
      <c r="B154" s="68" t="s">
        <v>1849</v>
      </c>
      <c r="C154" s="69">
        <v>45457</v>
      </c>
      <c r="D154" s="68" t="s">
        <v>713</v>
      </c>
      <c r="E154" s="69">
        <v>45412</v>
      </c>
      <c r="F154" s="69">
        <v>45419</v>
      </c>
      <c r="G154" s="66" t="s">
        <v>3112</v>
      </c>
      <c r="H154" s="67">
        <v>11220</v>
      </c>
      <c r="I154" s="67">
        <v>11220</v>
      </c>
    </row>
    <row r="155" spans="1:9" ht="15.75" x14ac:dyDescent="0.3">
      <c r="A155" s="68">
        <v>2024</v>
      </c>
      <c r="B155" s="68" t="s">
        <v>1849</v>
      </c>
      <c r="C155" s="69">
        <v>45457</v>
      </c>
      <c r="D155" s="68" t="s">
        <v>370</v>
      </c>
      <c r="E155" s="69">
        <v>45421</v>
      </c>
      <c r="F155" s="69">
        <v>45421</v>
      </c>
      <c r="G155" s="66" t="s">
        <v>3113</v>
      </c>
      <c r="H155" s="67">
        <v>20.09</v>
      </c>
      <c r="I155" s="67">
        <v>20.09</v>
      </c>
    </row>
    <row r="156" spans="1:9" ht="15.75" x14ac:dyDescent="0.3">
      <c r="A156" s="68">
        <v>2024</v>
      </c>
      <c r="B156" s="68" t="s">
        <v>1849</v>
      </c>
      <c r="C156" s="69">
        <v>45457</v>
      </c>
      <c r="D156" s="68" t="s">
        <v>344</v>
      </c>
      <c r="E156" s="69">
        <v>45412</v>
      </c>
      <c r="F156" s="69">
        <v>45422</v>
      </c>
      <c r="G156" s="66" t="s">
        <v>3114</v>
      </c>
      <c r="H156" s="67">
        <v>86.96</v>
      </c>
      <c r="I156" s="67">
        <v>86.96</v>
      </c>
    </row>
    <row r="157" spans="1:9" ht="15.75" x14ac:dyDescent="0.3">
      <c r="A157" s="68">
        <v>2024</v>
      </c>
      <c r="B157" s="68" t="s">
        <v>1849</v>
      </c>
      <c r="C157" s="69">
        <v>45457</v>
      </c>
      <c r="D157" s="68" t="s">
        <v>85</v>
      </c>
      <c r="E157" s="69">
        <v>45412</v>
      </c>
      <c r="F157" s="69">
        <v>45423</v>
      </c>
      <c r="G157" s="66" t="s">
        <v>3115</v>
      </c>
      <c r="H157" s="67">
        <v>5440.3</v>
      </c>
      <c r="I157" s="67">
        <v>5440.3</v>
      </c>
    </row>
    <row r="158" spans="1:9" ht="15.75" x14ac:dyDescent="0.3">
      <c r="A158" s="68">
        <v>2024</v>
      </c>
      <c r="B158" s="68" t="s">
        <v>1849</v>
      </c>
      <c r="C158" s="69">
        <v>45457</v>
      </c>
      <c r="D158" s="68" t="s">
        <v>2177</v>
      </c>
      <c r="E158" s="69">
        <v>45426</v>
      </c>
      <c r="F158" s="69">
        <v>45428</v>
      </c>
      <c r="G158" s="66" t="s">
        <v>3116</v>
      </c>
      <c r="H158" s="67">
        <v>2572.94</v>
      </c>
      <c r="I158" s="67">
        <v>2572.94</v>
      </c>
    </row>
    <row r="159" spans="1:9" ht="15.75" x14ac:dyDescent="0.3">
      <c r="A159" s="68">
        <v>2024</v>
      </c>
      <c r="B159" s="68" t="s">
        <v>1849</v>
      </c>
      <c r="C159" s="69">
        <v>45457</v>
      </c>
      <c r="D159" s="68" t="s">
        <v>2177</v>
      </c>
      <c r="E159" s="69">
        <v>45426</v>
      </c>
      <c r="F159" s="69">
        <v>45427</v>
      </c>
      <c r="G159" s="66" t="s">
        <v>3117</v>
      </c>
      <c r="H159" s="67">
        <v>119.87</v>
      </c>
      <c r="I159" s="67">
        <v>119.87</v>
      </c>
    </row>
    <row r="160" spans="1:9" ht="15.75" x14ac:dyDescent="0.3">
      <c r="A160" s="68">
        <v>2024</v>
      </c>
      <c r="B160" s="68" t="s">
        <v>1849</v>
      </c>
      <c r="C160" s="69">
        <v>45457</v>
      </c>
      <c r="D160" s="68" t="s">
        <v>2177</v>
      </c>
      <c r="E160" s="69">
        <v>45426</v>
      </c>
      <c r="F160" s="69">
        <v>45427</v>
      </c>
      <c r="G160" s="66" t="s">
        <v>3118</v>
      </c>
      <c r="H160" s="67">
        <v>337.18</v>
      </c>
      <c r="I160" s="67">
        <v>337.18</v>
      </c>
    </row>
    <row r="161" spans="1:9" ht="15.75" x14ac:dyDescent="0.3">
      <c r="A161" s="68">
        <v>2024</v>
      </c>
      <c r="B161" s="68" t="s">
        <v>1849</v>
      </c>
      <c r="C161" s="69">
        <v>45457</v>
      </c>
      <c r="D161" s="68" t="s">
        <v>2177</v>
      </c>
      <c r="E161" s="69">
        <v>45426</v>
      </c>
      <c r="F161" s="69">
        <v>45428</v>
      </c>
      <c r="G161" s="66" t="s">
        <v>3119</v>
      </c>
      <c r="H161" s="67">
        <v>3340.46</v>
      </c>
      <c r="I161" s="67">
        <v>3340.46</v>
      </c>
    </row>
    <row r="162" spans="1:9" ht="15.75" x14ac:dyDescent="0.3">
      <c r="A162" s="68">
        <v>2024</v>
      </c>
      <c r="B162" s="68" t="s">
        <v>1849</v>
      </c>
      <c r="C162" s="69">
        <v>45457</v>
      </c>
      <c r="D162" s="68" t="s">
        <v>2177</v>
      </c>
      <c r="E162" s="69">
        <v>45426</v>
      </c>
      <c r="F162" s="69">
        <v>45428</v>
      </c>
      <c r="G162" s="66" t="s">
        <v>3120</v>
      </c>
      <c r="H162" s="67">
        <v>297.74</v>
      </c>
      <c r="I162" s="67">
        <v>297.74</v>
      </c>
    </row>
    <row r="163" spans="1:9" ht="15.75" x14ac:dyDescent="0.3">
      <c r="A163" s="68">
        <v>2024</v>
      </c>
      <c r="B163" s="68" t="s">
        <v>1849</v>
      </c>
      <c r="C163" s="69">
        <v>45457</v>
      </c>
      <c r="D163" s="68" t="s">
        <v>2177</v>
      </c>
      <c r="E163" s="69">
        <v>45426</v>
      </c>
      <c r="F163" s="69">
        <v>45427</v>
      </c>
      <c r="G163" s="66" t="s">
        <v>3121</v>
      </c>
      <c r="H163" s="67">
        <v>119.87</v>
      </c>
      <c r="I163" s="67">
        <v>119.87</v>
      </c>
    </row>
    <row r="164" spans="1:9" ht="15.75" x14ac:dyDescent="0.3">
      <c r="A164" s="68">
        <v>2024</v>
      </c>
      <c r="B164" s="68" t="s">
        <v>1849</v>
      </c>
      <c r="C164" s="69">
        <v>45457</v>
      </c>
      <c r="D164" s="68" t="s">
        <v>2177</v>
      </c>
      <c r="E164" s="69">
        <v>45426</v>
      </c>
      <c r="F164" s="69">
        <v>45428</v>
      </c>
      <c r="G164" s="66" t="s">
        <v>3122</v>
      </c>
      <c r="H164" s="67">
        <v>7852.98</v>
      </c>
      <c r="I164" s="67">
        <v>7852.98</v>
      </c>
    </row>
    <row r="165" spans="1:9" ht="15.75" x14ac:dyDescent="0.3">
      <c r="A165" s="68">
        <v>2024</v>
      </c>
      <c r="B165" s="68" t="s">
        <v>1849</v>
      </c>
      <c r="C165" s="69">
        <v>45457</v>
      </c>
      <c r="D165" s="68" t="s">
        <v>2177</v>
      </c>
      <c r="E165" s="69">
        <v>45426</v>
      </c>
      <c r="F165" s="69">
        <v>45427</v>
      </c>
      <c r="G165" s="66" t="s">
        <v>3123</v>
      </c>
      <c r="H165" s="67">
        <v>154.44999999999999</v>
      </c>
      <c r="I165" s="67">
        <v>154.44999999999999</v>
      </c>
    </row>
    <row r="166" spans="1:9" ht="15.75" x14ac:dyDescent="0.3">
      <c r="A166" s="68">
        <v>2024</v>
      </c>
      <c r="B166" s="68" t="s">
        <v>1849</v>
      </c>
      <c r="C166" s="69">
        <v>45457</v>
      </c>
      <c r="D166" s="68" t="s">
        <v>42</v>
      </c>
      <c r="E166" s="69">
        <v>45427</v>
      </c>
      <c r="F166" s="69">
        <v>45428</v>
      </c>
      <c r="G166" s="66" t="s">
        <v>3124</v>
      </c>
      <c r="H166" s="67">
        <v>18009.810000000001</v>
      </c>
      <c r="I166" s="67">
        <v>18009.810000000001</v>
      </c>
    </row>
    <row r="167" spans="1:9" ht="15.75" x14ac:dyDescent="0.3">
      <c r="A167" s="68">
        <v>2024</v>
      </c>
      <c r="B167" s="68" t="s">
        <v>1849</v>
      </c>
      <c r="C167" s="69">
        <v>45457</v>
      </c>
      <c r="D167" s="68" t="s">
        <v>1672</v>
      </c>
      <c r="E167" s="69">
        <v>45426</v>
      </c>
      <c r="F167" s="69">
        <v>45428</v>
      </c>
      <c r="G167" s="66" t="s">
        <v>3125</v>
      </c>
      <c r="H167" s="67">
        <v>4287.46</v>
      </c>
      <c r="I167" s="67">
        <v>4287.46</v>
      </c>
    </row>
    <row r="168" spans="1:9" ht="15.75" x14ac:dyDescent="0.3">
      <c r="A168" s="68">
        <v>2024</v>
      </c>
      <c r="B168" s="68" t="s">
        <v>1849</v>
      </c>
      <c r="C168" s="69">
        <v>45457</v>
      </c>
      <c r="D168" s="68" t="s">
        <v>2177</v>
      </c>
      <c r="E168" s="69">
        <v>45427</v>
      </c>
      <c r="F168" s="69">
        <v>45429</v>
      </c>
      <c r="G168" s="66" t="s">
        <v>3126</v>
      </c>
      <c r="H168" s="67">
        <v>6299.58</v>
      </c>
      <c r="I168" s="67">
        <v>6299.58</v>
      </c>
    </row>
    <row r="169" spans="1:9" ht="15.75" x14ac:dyDescent="0.3">
      <c r="A169" s="68">
        <v>2024</v>
      </c>
      <c r="B169" s="68" t="s">
        <v>1849</v>
      </c>
      <c r="C169" s="69">
        <v>45457</v>
      </c>
      <c r="D169" s="68" t="s">
        <v>2177</v>
      </c>
      <c r="E169" s="69">
        <v>45427</v>
      </c>
      <c r="F169" s="69">
        <v>45428</v>
      </c>
      <c r="G169" s="66" t="s">
        <v>3127</v>
      </c>
      <c r="H169" s="67">
        <v>3095.38</v>
      </c>
      <c r="I169" s="67">
        <v>3095.38</v>
      </c>
    </row>
    <row r="170" spans="1:9" ht="15.75" x14ac:dyDescent="0.3">
      <c r="A170" s="68">
        <v>2024</v>
      </c>
      <c r="B170" s="68" t="s">
        <v>1849</v>
      </c>
      <c r="C170" s="69">
        <v>45457</v>
      </c>
      <c r="D170" s="68" t="s">
        <v>2177</v>
      </c>
      <c r="E170" s="69">
        <v>45427</v>
      </c>
      <c r="F170" s="69">
        <v>45429</v>
      </c>
      <c r="G170" s="66" t="s">
        <v>3128</v>
      </c>
      <c r="H170" s="67">
        <v>1294.95</v>
      </c>
      <c r="I170" s="67">
        <v>1294.95</v>
      </c>
    </row>
    <row r="171" spans="1:9" ht="15.75" x14ac:dyDescent="0.3">
      <c r="A171" s="68">
        <v>2024</v>
      </c>
      <c r="B171" s="68" t="s">
        <v>1849</v>
      </c>
      <c r="C171" s="69">
        <v>45457</v>
      </c>
      <c r="D171" s="68" t="s">
        <v>2177</v>
      </c>
      <c r="E171" s="69">
        <v>45427</v>
      </c>
      <c r="F171" s="69">
        <v>45429</v>
      </c>
      <c r="G171" s="66" t="s">
        <v>3129</v>
      </c>
      <c r="H171" s="67">
        <v>3509.25</v>
      </c>
      <c r="I171" s="67">
        <v>3509.25</v>
      </c>
    </row>
    <row r="172" spans="1:9" ht="15.75" x14ac:dyDescent="0.3">
      <c r="A172" s="68">
        <v>2024</v>
      </c>
      <c r="B172" s="68" t="s">
        <v>1849</v>
      </c>
      <c r="C172" s="69">
        <v>45457</v>
      </c>
      <c r="D172" s="68" t="s">
        <v>2177</v>
      </c>
      <c r="E172" s="69">
        <v>45427</v>
      </c>
      <c r="F172" s="69">
        <v>45429</v>
      </c>
      <c r="G172" s="66" t="s">
        <v>3130</v>
      </c>
      <c r="H172" s="67">
        <v>413.07</v>
      </c>
      <c r="I172" s="67">
        <v>413.07</v>
      </c>
    </row>
    <row r="173" spans="1:9" ht="15.75" x14ac:dyDescent="0.3">
      <c r="A173" s="68">
        <v>2024</v>
      </c>
      <c r="B173" s="68" t="s">
        <v>1849</v>
      </c>
      <c r="C173" s="69">
        <v>45457</v>
      </c>
      <c r="D173" s="68" t="s">
        <v>2177</v>
      </c>
      <c r="E173" s="69">
        <v>45427</v>
      </c>
      <c r="F173" s="69">
        <v>45428</v>
      </c>
      <c r="G173" s="66" t="s">
        <v>3131</v>
      </c>
      <c r="H173" s="67">
        <v>15842.27</v>
      </c>
      <c r="I173" s="67">
        <v>15842.27</v>
      </c>
    </row>
    <row r="174" spans="1:9" ht="15.75" x14ac:dyDescent="0.3">
      <c r="A174" s="68">
        <v>2024</v>
      </c>
      <c r="B174" s="68" t="s">
        <v>1849</v>
      </c>
      <c r="C174" s="69">
        <v>45457</v>
      </c>
      <c r="D174" s="68" t="s">
        <v>1858</v>
      </c>
      <c r="E174" s="69">
        <v>45421</v>
      </c>
      <c r="F174" s="69">
        <v>45429</v>
      </c>
      <c r="G174" s="66" t="s">
        <v>3132</v>
      </c>
      <c r="H174" s="67">
        <v>1462.5</v>
      </c>
      <c r="I174" s="67">
        <v>1462.5</v>
      </c>
    </row>
    <row r="175" spans="1:9" ht="15.75" x14ac:dyDescent="0.3">
      <c r="A175" s="68">
        <v>2024</v>
      </c>
      <c r="B175" s="68" t="s">
        <v>1849</v>
      </c>
      <c r="C175" s="69">
        <v>45457</v>
      </c>
      <c r="D175" s="68" t="s">
        <v>1181</v>
      </c>
      <c r="E175" s="69">
        <v>45425</v>
      </c>
      <c r="F175" s="69">
        <v>45428</v>
      </c>
      <c r="G175" s="66" t="s">
        <v>3133</v>
      </c>
      <c r="H175" s="67">
        <v>465</v>
      </c>
      <c r="I175" s="67">
        <v>465</v>
      </c>
    </row>
    <row r="176" spans="1:9" ht="15.75" x14ac:dyDescent="0.3">
      <c r="A176" s="68">
        <v>2024</v>
      </c>
      <c r="B176" s="68" t="s">
        <v>1849</v>
      </c>
      <c r="C176" s="69">
        <v>45457</v>
      </c>
      <c r="D176" s="68" t="s">
        <v>221</v>
      </c>
      <c r="E176" s="69">
        <v>45427</v>
      </c>
      <c r="F176" s="69">
        <v>45429</v>
      </c>
      <c r="G176" s="66" t="s">
        <v>3134</v>
      </c>
      <c r="H176" s="67">
        <v>847.84</v>
      </c>
      <c r="I176" s="67">
        <v>847.84</v>
      </c>
    </row>
    <row r="177" spans="1:9" ht="15.75" x14ac:dyDescent="0.3">
      <c r="A177" s="68">
        <v>2024</v>
      </c>
      <c r="B177" s="68" t="s">
        <v>1849</v>
      </c>
      <c r="C177" s="69">
        <v>45457</v>
      </c>
      <c r="D177" s="68" t="s">
        <v>2177</v>
      </c>
      <c r="E177" s="69">
        <v>45439</v>
      </c>
      <c r="F177" s="69">
        <v>45440</v>
      </c>
      <c r="G177" s="66" t="s">
        <v>3135</v>
      </c>
      <c r="H177" s="67">
        <v>280.94</v>
      </c>
      <c r="I177" s="67">
        <v>280.94</v>
      </c>
    </row>
    <row r="178" spans="1:9" ht="15.75" x14ac:dyDescent="0.3">
      <c r="A178" s="68">
        <v>2024</v>
      </c>
      <c r="B178" s="68" t="s">
        <v>1849</v>
      </c>
      <c r="C178" s="69">
        <v>45457</v>
      </c>
      <c r="D178" s="68" t="s">
        <v>2177</v>
      </c>
      <c r="E178" s="69">
        <v>45439</v>
      </c>
      <c r="F178" s="69">
        <v>45440</v>
      </c>
      <c r="G178" s="66" t="s">
        <v>3136</v>
      </c>
      <c r="H178" s="67">
        <v>262.02</v>
      </c>
      <c r="I178" s="67">
        <v>262.02</v>
      </c>
    </row>
    <row r="179" spans="1:9" ht="15.75" x14ac:dyDescent="0.3">
      <c r="A179" s="68">
        <v>2024</v>
      </c>
      <c r="B179" s="68" t="s">
        <v>1849</v>
      </c>
      <c r="C179" s="69">
        <v>45457</v>
      </c>
      <c r="D179" s="68" t="s">
        <v>2177</v>
      </c>
      <c r="E179" s="69">
        <v>45439</v>
      </c>
      <c r="F179" s="69">
        <v>45440</v>
      </c>
      <c r="G179" s="66" t="s">
        <v>3137</v>
      </c>
      <c r="H179" s="67">
        <v>85.29</v>
      </c>
      <c r="I179" s="67">
        <v>85.29</v>
      </c>
    </row>
    <row r="180" spans="1:9" ht="15.75" x14ac:dyDescent="0.3">
      <c r="A180" s="68">
        <v>2024</v>
      </c>
      <c r="B180" s="68" t="s">
        <v>1849</v>
      </c>
      <c r="C180" s="69">
        <v>45457</v>
      </c>
      <c r="D180" s="68" t="s">
        <v>2177</v>
      </c>
      <c r="E180" s="69">
        <v>45439</v>
      </c>
      <c r="F180" s="69">
        <v>45440</v>
      </c>
      <c r="G180" s="66" t="s">
        <v>3138</v>
      </c>
      <c r="H180" s="67">
        <v>213.75</v>
      </c>
      <c r="I180" s="67">
        <v>213.75</v>
      </c>
    </row>
    <row r="181" spans="1:9" ht="15.75" x14ac:dyDescent="0.3">
      <c r="A181" s="68">
        <v>2024</v>
      </c>
      <c r="B181" s="68" t="s">
        <v>1849</v>
      </c>
      <c r="C181" s="69">
        <v>45457</v>
      </c>
      <c r="D181" s="68" t="s">
        <v>2177</v>
      </c>
      <c r="E181" s="69">
        <v>45439</v>
      </c>
      <c r="F181" s="69">
        <v>45440</v>
      </c>
      <c r="G181" s="66" t="s">
        <v>3139</v>
      </c>
      <c r="H181" s="67">
        <v>39.979999999999997</v>
      </c>
      <c r="I181" s="67">
        <v>39.979999999999997</v>
      </c>
    </row>
    <row r="182" spans="1:9" ht="15.75" x14ac:dyDescent="0.3">
      <c r="A182" s="68">
        <v>2024</v>
      </c>
      <c r="B182" s="68" t="s">
        <v>1849</v>
      </c>
      <c r="C182" s="69">
        <v>45457</v>
      </c>
      <c r="D182" s="68" t="s">
        <v>2177</v>
      </c>
      <c r="E182" s="69">
        <v>45439</v>
      </c>
      <c r="F182" s="69">
        <v>45440</v>
      </c>
      <c r="G182" s="66" t="s">
        <v>3140</v>
      </c>
      <c r="H182" s="67">
        <v>35.619999999999997</v>
      </c>
      <c r="I182" s="67">
        <v>35.619999999999997</v>
      </c>
    </row>
    <row r="183" spans="1:9" ht="15.75" x14ac:dyDescent="0.3">
      <c r="A183" s="68">
        <v>2024</v>
      </c>
      <c r="B183" s="68" t="s">
        <v>1849</v>
      </c>
      <c r="C183" s="69">
        <v>45457</v>
      </c>
      <c r="D183" s="68" t="s">
        <v>2177</v>
      </c>
      <c r="E183" s="69">
        <v>45439</v>
      </c>
      <c r="F183" s="69">
        <v>45440</v>
      </c>
      <c r="G183" s="66" t="s">
        <v>3141</v>
      </c>
      <c r="H183" s="67">
        <v>242.92</v>
      </c>
      <c r="I183" s="67">
        <v>242.92</v>
      </c>
    </row>
    <row r="184" spans="1:9" ht="15.75" x14ac:dyDescent="0.3">
      <c r="A184" s="68">
        <v>2024</v>
      </c>
      <c r="B184" s="68" t="s">
        <v>1849</v>
      </c>
      <c r="C184" s="69">
        <v>45457</v>
      </c>
      <c r="D184" s="68" t="s">
        <v>2177</v>
      </c>
      <c r="E184" s="69">
        <v>45439</v>
      </c>
      <c r="F184" s="69">
        <v>45440</v>
      </c>
      <c r="G184" s="66" t="s">
        <v>3142</v>
      </c>
      <c r="H184" s="67">
        <v>366.69</v>
      </c>
      <c r="I184" s="67">
        <v>366.69</v>
      </c>
    </row>
    <row r="185" spans="1:9" ht="15.75" x14ac:dyDescent="0.3">
      <c r="A185" s="68">
        <v>2024</v>
      </c>
      <c r="B185" s="68" t="s">
        <v>1849</v>
      </c>
      <c r="C185" s="69">
        <v>45457</v>
      </c>
      <c r="D185" s="68" t="s">
        <v>2177</v>
      </c>
      <c r="E185" s="69">
        <v>45439</v>
      </c>
      <c r="F185" s="69">
        <v>45440</v>
      </c>
      <c r="G185" s="66" t="s">
        <v>3143</v>
      </c>
      <c r="H185" s="67">
        <v>150.97</v>
      </c>
      <c r="I185" s="67">
        <v>150.97</v>
      </c>
    </row>
    <row r="186" spans="1:9" ht="15.75" x14ac:dyDescent="0.3">
      <c r="A186" s="68">
        <v>2024</v>
      </c>
      <c r="B186" s="68" t="s">
        <v>1849</v>
      </c>
      <c r="C186" s="69">
        <v>45457</v>
      </c>
      <c r="D186" s="68" t="s">
        <v>2177</v>
      </c>
      <c r="E186" s="69">
        <v>45439</v>
      </c>
      <c r="F186" s="69">
        <v>45440</v>
      </c>
      <c r="G186" s="66" t="s">
        <v>3144</v>
      </c>
      <c r="H186" s="67">
        <v>141.51</v>
      </c>
      <c r="I186" s="67">
        <v>141.51</v>
      </c>
    </row>
    <row r="187" spans="1:9" ht="15.75" x14ac:dyDescent="0.3">
      <c r="A187" s="68">
        <v>2024</v>
      </c>
      <c r="B187" s="68" t="s">
        <v>1849</v>
      </c>
      <c r="C187" s="69">
        <v>45457</v>
      </c>
      <c r="D187" s="68" t="s">
        <v>2177</v>
      </c>
      <c r="E187" s="69">
        <v>45439</v>
      </c>
      <c r="F187" s="69">
        <v>45440</v>
      </c>
      <c r="G187" s="66" t="s">
        <v>3145</v>
      </c>
      <c r="H187" s="67">
        <v>269.12</v>
      </c>
      <c r="I187" s="67">
        <v>269.12</v>
      </c>
    </row>
    <row r="188" spans="1:9" ht="15.75" x14ac:dyDescent="0.3">
      <c r="A188" s="68">
        <v>2024</v>
      </c>
      <c r="B188" s="68" t="s">
        <v>1849</v>
      </c>
      <c r="C188" s="69">
        <v>45457</v>
      </c>
      <c r="D188" s="68" t="s">
        <v>2177</v>
      </c>
      <c r="E188" s="69">
        <v>45439</v>
      </c>
      <c r="F188" s="69">
        <v>45440</v>
      </c>
      <c r="G188" s="66" t="s">
        <v>3146</v>
      </c>
      <c r="H188" s="67">
        <v>213.73</v>
      </c>
      <c r="I188" s="67">
        <v>213.73</v>
      </c>
    </row>
    <row r="189" spans="1:9" ht="15.75" x14ac:dyDescent="0.3">
      <c r="A189" s="68">
        <v>2024</v>
      </c>
      <c r="B189" s="68" t="s">
        <v>1849</v>
      </c>
      <c r="C189" s="69">
        <v>45457</v>
      </c>
      <c r="D189" s="68" t="s">
        <v>2177</v>
      </c>
      <c r="E189" s="69">
        <v>45439</v>
      </c>
      <c r="F189" s="69">
        <v>45440</v>
      </c>
      <c r="G189" s="66" t="s">
        <v>3147</v>
      </c>
      <c r="H189" s="67">
        <v>218</v>
      </c>
      <c r="I189" s="67">
        <v>218</v>
      </c>
    </row>
    <row r="190" spans="1:9" ht="15.75" x14ac:dyDescent="0.3">
      <c r="A190" s="68">
        <v>2024</v>
      </c>
      <c r="B190" s="68" t="s">
        <v>1849</v>
      </c>
      <c r="C190" s="69">
        <v>45462</v>
      </c>
      <c r="D190" s="68" t="s">
        <v>1855</v>
      </c>
      <c r="E190" s="69">
        <v>45434</v>
      </c>
      <c r="F190" s="69">
        <v>45443</v>
      </c>
      <c r="G190" s="66" t="s">
        <v>3148</v>
      </c>
      <c r="H190" s="67">
        <v>2903.93</v>
      </c>
      <c r="I190" s="67">
        <v>2903.93</v>
      </c>
    </row>
    <row r="191" spans="1:9" ht="15.75" x14ac:dyDescent="0.3">
      <c r="A191" s="68">
        <v>2024</v>
      </c>
      <c r="B191" s="68" t="s">
        <v>1849</v>
      </c>
      <c r="C191" s="69">
        <v>45471</v>
      </c>
      <c r="D191" s="68" t="s">
        <v>3149</v>
      </c>
      <c r="E191" s="69">
        <v>45419</v>
      </c>
      <c r="F191" s="69">
        <v>45420</v>
      </c>
      <c r="G191" s="66" t="s">
        <v>3150</v>
      </c>
      <c r="H191" s="67">
        <v>127942.68</v>
      </c>
      <c r="I191" s="67">
        <v>127942.68</v>
      </c>
    </row>
    <row r="192" spans="1:9" ht="15.75" x14ac:dyDescent="0.3">
      <c r="A192" s="68">
        <v>2024</v>
      </c>
      <c r="B192" s="68" t="s">
        <v>1849</v>
      </c>
      <c r="C192" s="69">
        <v>45471</v>
      </c>
      <c r="D192" s="68" t="s">
        <v>772</v>
      </c>
      <c r="E192" s="69">
        <v>45447</v>
      </c>
      <c r="F192" s="69">
        <v>45447</v>
      </c>
      <c r="G192" s="66" t="s">
        <v>3151</v>
      </c>
      <c r="H192" s="67">
        <v>67541.5</v>
      </c>
      <c r="I192" s="67">
        <v>67541.5</v>
      </c>
    </row>
    <row r="193" spans="1:9" ht="15.75" x14ac:dyDescent="0.3">
      <c r="A193" s="68">
        <v>2024</v>
      </c>
      <c r="B193" s="68" t="s">
        <v>1849</v>
      </c>
      <c r="C193" s="69">
        <v>45471</v>
      </c>
      <c r="D193" s="68" t="s">
        <v>772</v>
      </c>
      <c r="E193" s="69">
        <v>45447</v>
      </c>
      <c r="F193" s="69">
        <v>45447</v>
      </c>
      <c r="G193" s="66" t="s">
        <v>3152</v>
      </c>
      <c r="H193" s="67">
        <v>241061</v>
      </c>
      <c r="I193" s="67">
        <v>241061</v>
      </c>
    </row>
    <row r="194" spans="1:9" ht="15.75" x14ac:dyDescent="0.3">
      <c r="A194" s="68">
        <v>2024</v>
      </c>
      <c r="B194" s="68" t="s">
        <v>1849</v>
      </c>
      <c r="C194" s="69">
        <v>45471</v>
      </c>
      <c r="D194" s="68" t="s">
        <v>3061</v>
      </c>
      <c r="E194" s="69">
        <v>45421</v>
      </c>
      <c r="F194" s="69">
        <v>45421</v>
      </c>
      <c r="G194" s="66" t="s">
        <v>3153</v>
      </c>
      <c r="H194" s="67">
        <v>515</v>
      </c>
      <c r="I194" s="67">
        <v>515</v>
      </c>
    </row>
    <row r="195" spans="1:9" ht="15.75" x14ac:dyDescent="0.3">
      <c r="A195" s="68">
        <v>2024</v>
      </c>
      <c r="B195" s="68" t="s">
        <v>1849</v>
      </c>
      <c r="C195" s="69">
        <v>45471</v>
      </c>
      <c r="D195" s="68" t="s">
        <v>1208</v>
      </c>
      <c r="E195" s="69">
        <v>45422</v>
      </c>
      <c r="F195" s="69">
        <v>45422</v>
      </c>
      <c r="G195" s="66" t="s">
        <v>3154</v>
      </c>
      <c r="H195" s="67">
        <v>5700</v>
      </c>
      <c r="I195" s="67">
        <v>5700</v>
      </c>
    </row>
    <row r="196" spans="1:9" ht="15.75" x14ac:dyDescent="0.3">
      <c r="A196" s="68">
        <v>2024</v>
      </c>
      <c r="B196" s="68" t="s">
        <v>1849</v>
      </c>
      <c r="C196" s="69">
        <v>45471</v>
      </c>
      <c r="D196" s="68" t="s">
        <v>7</v>
      </c>
      <c r="E196" s="69">
        <v>45429</v>
      </c>
      <c r="F196" s="69">
        <v>45434</v>
      </c>
      <c r="G196" s="66" t="s">
        <v>3155</v>
      </c>
      <c r="H196" s="67">
        <v>83.64</v>
      </c>
      <c r="I196" s="67">
        <v>83.64</v>
      </c>
    </row>
    <row r="197" spans="1:9" ht="15.75" x14ac:dyDescent="0.3">
      <c r="A197" s="68">
        <v>2024</v>
      </c>
      <c r="B197" s="68" t="s">
        <v>1849</v>
      </c>
      <c r="C197" s="69">
        <v>45471</v>
      </c>
      <c r="D197" s="68" t="s">
        <v>89</v>
      </c>
      <c r="E197" s="69">
        <v>45432</v>
      </c>
      <c r="F197" s="69">
        <v>45435</v>
      </c>
      <c r="G197" s="66" t="s">
        <v>2037</v>
      </c>
      <c r="H197" s="67">
        <v>9313.2000000000007</v>
      </c>
      <c r="I197" s="67">
        <v>9313.2000000000007</v>
      </c>
    </row>
    <row r="198" spans="1:9" ht="15.75" x14ac:dyDescent="0.3">
      <c r="A198" s="68">
        <v>2024</v>
      </c>
      <c r="B198" s="68" t="s">
        <v>1849</v>
      </c>
      <c r="C198" s="69">
        <v>45471</v>
      </c>
      <c r="D198" s="68" t="s">
        <v>60</v>
      </c>
      <c r="E198" s="69">
        <v>45435</v>
      </c>
      <c r="F198" s="69">
        <v>45435</v>
      </c>
      <c r="G198" s="66" t="s">
        <v>3156</v>
      </c>
      <c r="H198" s="67">
        <v>11190.23</v>
      </c>
      <c r="I198" s="67">
        <v>11190.23</v>
      </c>
    </row>
    <row r="199" spans="1:9" ht="15.75" x14ac:dyDescent="0.3">
      <c r="A199" s="68">
        <v>2024</v>
      </c>
      <c r="B199" s="68" t="s">
        <v>1849</v>
      </c>
      <c r="C199" s="69">
        <v>45471</v>
      </c>
      <c r="D199" s="68" t="s">
        <v>56</v>
      </c>
      <c r="E199" s="69">
        <v>45439</v>
      </c>
      <c r="F199" s="69">
        <v>45439</v>
      </c>
      <c r="G199" s="66" t="s">
        <v>2243</v>
      </c>
      <c r="H199" s="67">
        <v>6681.66</v>
      </c>
      <c r="I199" s="67">
        <v>6681.66</v>
      </c>
    </row>
    <row r="200" spans="1:9" ht="15.75" x14ac:dyDescent="0.3">
      <c r="A200" s="68">
        <v>2024</v>
      </c>
      <c r="B200" s="68" t="s">
        <v>1849</v>
      </c>
      <c r="C200" s="69">
        <v>45471</v>
      </c>
      <c r="D200" s="68" t="s">
        <v>2697</v>
      </c>
      <c r="E200" s="69">
        <v>45433</v>
      </c>
      <c r="F200" s="69">
        <v>45440</v>
      </c>
      <c r="G200" s="66" t="s">
        <v>3157</v>
      </c>
      <c r="H200" s="67">
        <v>10791.2</v>
      </c>
      <c r="I200" s="67">
        <v>10791.2</v>
      </c>
    </row>
    <row r="201" spans="1:9" ht="15.75" x14ac:dyDescent="0.3">
      <c r="A201" s="68">
        <v>2024</v>
      </c>
      <c r="B201" s="68" t="s">
        <v>1849</v>
      </c>
      <c r="C201" s="69">
        <v>45471</v>
      </c>
      <c r="D201" s="68" t="s">
        <v>2704</v>
      </c>
      <c r="E201" s="69">
        <v>45440</v>
      </c>
      <c r="F201" s="69">
        <v>45440</v>
      </c>
      <c r="G201" s="66" t="s">
        <v>3158</v>
      </c>
      <c r="H201" s="67">
        <v>5176</v>
      </c>
      <c r="I201" s="67">
        <v>5176</v>
      </c>
    </row>
    <row r="202" spans="1:9" ht="15.75" x14ac:dyDescent="0.3">
      <c r="A202" s="68">
        <v>2024</v>
      </c>
      <c r="B202" s="68" t="s">
        <v>1849</v>
      </c>
      <c r="C202" s="69">
        <v>45471</v>
      </c>
      <c r="D202" s="68" t="s">
        <v>1333</v>
      </c>
      <c r="E202" s="69">
        <v>45441</v>
      </c>
      <c r="F202" s="69">
        <v>45441</v>
      </c>
      <c r="G202" s="66" t="s">
        <v>3159</v>
      </c>
      <c r="H202" s="67">
        <v>5714.91</v>
      </c>
      <c r="I202" s="67">
        <v>5714.91</v>
      </c>
    </row>
    <row r="203" spans="1:9" ht="15.75" x14ac:dyDescent="0.3">
      <c r="A203" s="68">
        <v>2024</v>
      </c>
      <c r="B203" s="68" t="s">
        <v>1849</v>
      </c>
      <c r="C203" s="69">
        <v>45471</v>
      </c>
      <c r="D203" s="68" t="s">
        <v>161</v>
      </c>
      <c r="E203" s="69">
        <v>45441</v>
      </c>
      <c r="F203" s="69">
        <v>45441</v>
      </c>
      <c r="G203" s="66" t="s">
        <v>3160</v>
      </c>
      <c r="H203" s="67">
        <v>300</v>
      </c>
      <c r="I203" s="67">
        <v>300</v>
      </c>
    </row>
    <row r="204" spans="1:9" ht="15.75" x14ac:dyDescent="0.3">
      <c r="A204" s="68">
        <v>2024</v>
      </c>
      <c r="B204" s="68" t="s">
        <v>1849</v>
      </c>
      <c r="C204" s="69">
        <v>45471</v>
      </c>
      <c r="D204" s="68" t="s">
        <v>2689</v>
      </c>
      <c r="E204" s="69">
        <v>45439</v>
      </c>
      <c r="F204" s="69">
        <v>45442</v>
      </c>
      <c r="G204" s="66" t="s">
        <v>1826</v>
      </c>
      <c r="H204" s="67">
        <v>1440</v>
      </c>
      <c r="I204" s="67">
        <v>1440</v>
      </c>
    </row>
    <row r="205" spans="1:9" ht="15.75" x14ac:dyDescent="0.3">
      <c r="A205" s="68">
        <v>2024</v>
      </c>
      <c r="B205" s="68" t="s">
        <v>1849</v>
      </c>
      <c r="C205" s="69">
        <v>45471</v>
      </c>
      <c r="D205" s="68" t="s">
        <v>56</v>
      </c>
      <c r="E205" s="69">
        <v>45443</v>
      </c>
      <c r="F205" s="69">
        <v>45443</v>
      </c>
      <c r="G205" s="66" t="s">
        <v>3161</v>
      </c>
      <c r="H205" s="67">
        <v>5833.69</v>
      </c>
      <c r="I205" s="67">
        <v>5833.69</v>
      </c>
    </row>
    <row r="206" spans="1:9" ht="15.75" x14ac:dyDescent="0.3">
      <c r="A206" s="68">
        <v>2024</v>
      </c>
      <c r="B206" s="68" t="s">
        <v>1849</v>
      </c>
      <c r="C206" s="69">
        <v>45471</v>
      </c>
      <c r="D206" s="68" t="s">
        <v>56</v>
      </c>
      <c r="E206" s="69">
        <v>45443</v>
      </c>
      <c r="F206" s="69">
        <v>45443</v>
      </c>
      <c r="G206" s="66" t="s">
        <v>1748</v>
      </c>
      <c r="H206" s="67">
        <v>4452.17</v>
      </c>
      <c r="I206" s="67">
        <v>4452.17</v>
      </c>
    </row>
    <row r="207" spans="1:9" ht="15.75" x14ac:dyDescent="0.3">
      <c r="A207" s="68">
        <v>2024</v>
      </c>
      <c r="B207" s="68" t="s">
        <v>1849</v>
      </c>
      <c r="C207" s="69">
        <v>45471</v>
      </c>
      <c r="D207" s="68" t="s">
        <v>56</v>
      </c>
      <c r="E207" s="69">
        <v>45443</v>
      </c>
      <c r="F207" s="69">
        <v>45443</v>
      </c>
      <c r="G207" s="66" t="s">
        <v>110</v>
      </c>
      <c r="H207" s="67">
        <v>11332.96</v>
      </c>
      <c r="I207" s="67">
        <v>11332.96</v>
      </c>
    </row>
    <row r="208" spans="1:9" ht="15.75" x14ac:dyDescent="0.3">
      <c r="A208" s="68">
        <v>2024</v>
      </c>
      <c r="B208" s="68" t="s">
        <v>1849</v>
      </c>
      <c r="C208" s="69">
        <v>45471</v>
      </c>
      <c r="D208" s="68" t="s">
        <v>56</v>
      </c>
      <c r="E208" s="69">
        <v>45443</v>
      </c>
      <c r="F208" s="69">
        <v>45443</v>
      </c>
      <c r="G208" s="66" t="s">
        <v>301</v>
      </c>
      <c r="H208" s="67">
        <v>6409.11</v>
      </c>
      <c r="I208" s="67">
        <v>6409.11</v>
      </c>
    </row>
    <row r="209" spans="1:9" ht="15.75" x14ac:dyDescent="0.3">
      <c r="A209" s="68">
        <v>2024</v>
      </c>
      <c r="B209" s="68" t="s">
        <v>1849</v>
      </c>
      <c r="C209" s="69">
        <v>45471</v>
      </c>
      <c r="D209" s="68" t="s">
        <v>83</v>
      </c>
      <c r="E209" s="69">
        <v>45443</v>
      </c>
      <c r="F209" s="69">
        <v>45443</v>
      </c>
      <c r="G209" s="66" t="s">
        <v>3162</v>
      </c>
      <c r="H209" s="67">
        <v>5635.88</v>
      </c>
      <c r="I209" s="67">
        <v>5635.88</v>
      </c>
    </row>
    <row r="210" spans="1:9" ht="15.75" x14ac:dyDescent="0.3">
      <c r="A210" s="68">
        <v>2024</v>
      </c>
      <c r="B210" s="68" t="s">
        <v>1849</v>
      </c>
      <c r="C210" s="69">
        <v>45471</v>
      </c>
      <c r="D210" s="68" t="s">
        <v>1855</v>
      </c>
      <c r="E210" s="69">
        <v>45434</v>
      </c>
      <c r="F210" s="69">
        <v>45434</v>
      </c>
      <c r="G210" s="66" t="s">
        <v>3163</v>
      </c>
      <c r="H210" s="67">
        <v>111420</v>
      </c>
      <c r="I210" s="67">
        <v>111420</v>
      </c>
    </row>
    <row r="211" spans="1:9" ht="15.75" x14ac:dyDescent="0.3">
      <c r="A211" s="68">
        <v>2024</v>
      </c>
      <c r="B211" s="68" t="s">
        <v>1849</v>
      </c>
      <c r="C211" s="69">
        <v>45473</v>
      </c>
      <c r="D211" s="68" t="s">
        <v>42</v>
      </c>
      <c r="E211" s="69">
        <v>45473</v>
      </c>
      <c r="F211" s="69">
        <v>45475</v>
      </c>
      <c r="G211" s="66" t="s">
        <v>3164</v>
      </c>
      <c r="H211" s="67">
        <v>18009.32</v>
      </c>
      <c r="I211" s="67">
        <v>18009.32</v>
      </c>
    </row>
    <row r="212" spans="1:9" ht="15.75" x14ac:dyDescent="0.3">
      <c r="A212" s="68">
        <v>2024</v>
      </c>
      <c r="B212" s="68" t="s">
        <v>1849</v>
      </c>
      <c r="C212" s="69">
        <v>45473</v>
      </c>
      <c r="D212" s="68" t="s">
        <v>42</v>
      </c>
      <c r="E212" s="69">
        <v>45473</v>
      </c>
      <c r="F212" s="69">
        <v>45475</v>
      </c>
      <c r="G212" s="66" t="s">
        <v>3165</v>
      </c>
      <c r="H212" s="67">
        <v>-18009.810000000001</v>
      </c>
      <c r="I212" s="67">
        <v>-18009.810000000001</v>
      </c>
    </row>
  </sheetData>
  <autoFilter ref="A1:I7" xr:uid="{3409AB99-A6C8-46DC-826D-740C8A0F6EB5}"/>
  <conditionalFormatting sqref="G2:G212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2A2A-C21C-47A5-B840-BF93D648B472}">
  <dimension ref="A1:I267"/>
  <sheetViews>
    <sheetView tabSelected="1" workbookViewId="0">
      <pane ySplit="1" topLeftCell="A230" activePane="bottomLeft" state="frozen"/>
      <selection pane="bottomLeft" activeCell="E266" sqref="E266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19.28515625" bestFit="1" customWidth="1"/>
    <col min="4" max="4" width="48.42578125" bestFit="1" customWidth="1"/>
    <col min="5" max="5" width="13.28515625" bestFit="1" customWidth="1"/>
    <col min="6" max="6" width="24" bestFit="1" customWidth="1"/>
    <col min="7" max="7" width="33.5703125" bestFit="1" customWidth="1"/>
    <col min="8" max="8" width="18.28515625" bestFit="1" customWidth="1"/>
    <col min="9" max="9" width="24.285156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2150</v>
      </c>
      <c r="C2" s="69">
        <v>45477</v>
      </c>
      <c r="D2" s="68" t="s">
        <v>2689</v>
      </c>
      <c r="E2" s="69">
        <v>45420</v>
      </c>
      <c r="F2" s="69">
        <v>45429</v>
      </c>
      <c r="G2" s="66" t="s">
        <v>912</v>
      </c>
      <c r="H2" s="67">
        <v>56</v>
      </c>
      <c r="I2" s="67">
        <v>56</v>
      </c>
    </row>
    <row r="3" spans="1:9" ht="15.75" x14ac:dyDescent="0.3">
      <c r="A3" s="68">
        <v>2024</v>
      </c>
      <c r="B3" s="68" t="s">
        <v>2150</v>
      </c>
      <c r="C3" s="69">
        <v>45477</v>
      </c>
      <c r="D3" s="68" t="s">
        <v>3166</v>
      </c>
      <c r="E3" s="69">
        <v>45440</v>
      </c>
      <c r="F3" s="69">
        <v>45442</v>
      </c>
      <c r="G3" s="66" t="s">
        <v>3176</v>
      </c>
      <c r="H3" s="67">
        <v>19570</v>
      </c>
      <c r="I3" s="67">
        <v>19570</v>
      </c>
    </row>
    <row r="4" spans="1:9" ht="15.75" x14ac:dyDescent="0.3">
      <c r="A4" s="68">
        <v>2024</v>
      </c>
      <c r="B4" s="68" t="s">
        <v>2150</v>
      </c>
      <c r="C4" s="69">
        <v>45477</v>
      </c>
      <c r="D4" s="68" t="s">
        <v>3167</v>
      </c>
      <c r="E4" s="69">
        <v>45446</v>
      </c>
      <c r="F4" s="69">
        <v>45446</v>
      </c>
      <c r="G4" s="66" t="s">
        <v>3177</v>
      </c>
      <c r="H4" s="67">
        <v>807.44</v>
      </c>
      <c r="I4" s="67">
        <v>807.44</v>
      </c>
    </row>
    <row r="5" spans="1:9" ht="15.75" x14ac:dyDescent="0.3">
      <c r="A5" s="68">
        <v>2024</v>
      </c>
      <c r="B5" s="68" t="s">
        <v>2150</v>
      </c>
      <c r="C5" s="69">
        <v>45477</v>
      </c>
      <c r="D5" s="68" t="s">
        <v>3167</v>
      </c>
      <c r="E5" s="69">
        <v>45446</v>
      </c>
      <c r="F5" s="69">
        <v>45446</v>
      </c>
      <c r="G5" s="66" t="s">
        <v>3178</v>
      </c>
      <c r="H5" s="67">
        <v>2055.3000000000002</v>
      </c>
      <c r="I5" s="67">
        <v>2055.3000000000002</v>
      </c>
    </row>
    <row r="6" spans="1:9" ht="15.75" x14ac:dyDescent="0.3">
      <c r="A6" s="68">
        <v>2024</v>
      </c>
      <c r="B6" s="68" t="s">
        <v>2150</v>
      </c>
      <c r="C6" s="69">
        <v>45477</v>
      </c>
      <c r="D6" s="68" t="s">
        <v>3167</v>
      </c>
      <c r="E6" s="69">
        <v>45446</v>
      </c>
      <c r="F6" s="69">
        <v>45446</v>
      </c>
      <c r="G6" s="66" t="s">
        <v>3179</v>
      </c>
      <c r="H6" s="67">
        <v>1057.99</v>
      </c>
      <c r="I6" s="67">
        <v>1057.99</v>
      </c>
    </row>
    <row r="7" spans="1:9" ht="15.75" x14ac:dyDescent="0.3">
      <c r="A7" s="68">
        <v>2024</v>
      </c>
      <c r="B7" s="68" t="s">
        <v>2150</v>
      </c>
      <c r="C7" s="69">
        <v>45477</v>
      </c>
      <c r="D7" s="68" t="s">
        <v>3167</v>
      </c>
      <c r="E7" s="69">
        <v>45442</v>
      </c>
      <c r="F7" s="69">
        <v>45446</v>
      </c>
      <c r="G7" s="66" t="s">
        <v>1090</v>
      </c>
      <c r="H7" s="67">
        <v>1162.3499999999999</v>
      </c>
      <c r="I7" s="67">
        <v>1162.3499999999999</v>
      </c>
    </row>
    <row r="8" spans="1:9" ht="15.75" x14ac:dyDescent="0.3">
      <c r="A8" s="68">
        <v>2024</v>
      </c>
      <c r="B8" s="68" t="s">
        <v>2150</v>
      </c>
      <c r="C8" s="69">
        <v>45477</v>
      </c>
      <c r="D8" s="68" t="s">
        <v>109</v>
      </c>
      <c r="E8" s="69">
        <v>45443</v>
      </c>
      <c r="F8" s="69">
        <v>45447</v>
      </c>
      <c r="G8" s="66" t="s">
        <v>3180</v>
      </c>
      <c r="H8" s="67">
        <v>615</v>
      </c>
      <c r="I8" s="67">
        <v>615</v>
      </c>
    </row>
    <row r="9" spans="1:9" ht="15.75" x14ac:dyDescent="0.3">
      <c r="A9" s="68">
        <v>2024</v>
      </c>
      <c r="B9" s="68" t="s">
        <v>2150</v>
      </c>
      <c r="C9" s="69">
        <v>45477</v>
      </c>
      <c r="D9" s="68" t="s">
        <v>95</v>
      </c>
      <c r="E9" s="69">
        <v>45443</v>
      </c>
      <c r="F9" s="69">
        <v>45447</v>
      </c>
      <c r="G9" s="66" t="s">
        <v>3181</v>
      </c>
      <c r="H9" s="67">
        <v>1313.44</v>
      </c>
      <c r="I9" s="67">
        <v>1313.44</v>
      </c>
    </row>
    <row r="10" spans="1:9" ht="15.75" x14ac:dyDescent="0.3">
      <c r="A10" s="68">
        <v>2024</v>
      </c>
      <c r="B10" s="68" t="s">
        <v>2150</v>
      </c>
      <c r="C10" s="69">
        <v>45477</v>
      </c>
      <c r="D10" s="68" t="s">
        <v>161</v>
      </c>
      <c r="E10" s="69">
        <v>45446</v>
      </c>
      <c r="F10" s="69">
        <v>45447</v>
      </c>
      <c r="G10" s="66" t="s">
        <v>3182</v>
      </c>
      <c r="H10" s="67">
        <v>2547.98</v>
      </c>
      <c r="I10" s="67">
        <v>2547.98</v>
      </c>
    </row>
    <row r="11" spans="1:9" ht="15.75" x14ac:dyDescent="0.3">
      <c r="A11" s="68">
        <v>2024</v>
      </c>
      <c r="B11" s="68" t="s">
        <v>2150</v>
      </c>
      <c r="C11" s="69">
        <v>45477</v>
      </c>
      <c r="D11" s="68" t="s">
        <v>68</v>
      </c>
      <c r="E11" s="69">
        <v>45443</v>
      </c>
      <c r="F11" s="69">
        <v>45448</v>
      </c>
      <c r="G11" s="66" t="s">
        <v>3183</v>
      </c>
      <c r="H11" s="67">
        <v>21</v>
      </c>
      <c r="I11" s="67">
        <v>21</v>
      </c>
    </row>
    <row r="12" spans="1:9" ht="15.75" x14ac:dyDescent="0.3">
      <c r="A12" s="68">
        <v>2024</v>
      </c>
      <c r="B12" s="68" t="s">
        <v>2150</v>
      </c>
      <c r="C12" s="69">
        <v>45477</v>
      </c>
      <c r="D12" s="68" t="s">
        <v>68</v>
      </c>
      <c r="E12" s="69">
        <v>45443</v>
      </c>
      <c r="F12" s="69">
        <v>45447</v>
      </c>
      <c r="G12" s="66" t="s">
        <v>3184</v>
      </c>
      <c r="H12" s="67">
        <v>1875.2</v>
      </c>
      <c r="I12" s="67">
        <v>1875.2</v>
      </c>
    </row>
    <row r="13" spans="1:9" ht="15.75" x14ac:dyDescent="0.3">
      <c r="A13" s="68">
        <v>2024</v>
      </c>
      <c r="B13" s="68" t="s">
        <v>2150</v>
      </c>
      <c r="C13" s="69">
        <v>45477</v>
      </c>
      <c r="D13" s="68" t="s">
        <v>68</v>
      </c>
      <c r="E13" s="69">
        <v>45443</v>
      </c>
      <c r="F13" s="69">
        <v>45447</v>
      </c>
      <c r="G13" s="66" t="s">
        <v>3185</v>
      </c>
      <c r="H13" s="67">
        <v>4.5</v>
      </c>
      <c r="I13" s="67">
        <v>4.5</v>
      </c>
    </row>
    <row r="14" spans="1:9" ht="15.75" x14ac:dyDescent="0.3">
      <c r="A14" s="68">
        <v>2024</v>
      </c>
      <c r="B14" s="68" t="s">
        <v>2150</v>
      </c>
      <c r="C14" s="69">
        <v>45477</v>
      </c>
      <c r="D14" s="68" t="s">
        <v>68</v>
      </c>
      <c r="E14" s="69">
        <v>45443</v>
      </c>
      <c r="F14" s="69">
        <v>45447</v>
      </c>
      <c r="G14" s="66" t="s">
        <v>3186</v>
      </c>
      <c r="H14" s="67">
        <v>819.2</v>
      </c>
      <c r="I14" s="67">
        <v>819.2</v>
      </c>
    </row>
    <row r="15" spans="1:9" ht="15.75" x14ac:dyDescent="0.3">
      <c r="A15" s="68">
        <v>2024</v>
      </c>
      <c r="B15" s="68" t="s">
        <v>2150</v>
      </c>
      <c r="C15" s="69">
        <v>45477</v>
      </c>
      <c r="D15" s="68" t="s">
        <v>1831</v>
      </c>
      <c r="E15" s="69">
        <v>45443</v>
      </c>
      <c r="F15" s="69">
        <v>45448</v>
      </c>
      <c r="G15" s="66" t="s">
        <v>3187</v>
      </c>
      <c r="H15" s="67">
        <v>4893.41</v>
      </c>
      <c r="I15" s="67">
        <v>4893.41</v>
      </c>
    </row>
    <row r="16" spans="1:9" ht="15.75" x14ac:dyDescent="0.3">
      <c r="A16" s="68">
        <v>2024</v>
      </c>
      <c r="B16" s="68" t="s">
        <v>2150</v>
      </c>
      <c r="C16" s="69">
        <v>45477</v>
      </c>
      <c r="D16" s="68" t="s">
        <v>630</v>
      </c>
      <c r="E16" s="69">
        <v>45449</v>
      </c>
      <c r="F16" s="69">
        <v>45449</v>
      </c>
      <c r="G16" s="66" t="s">
        <v>3188</v>
      </c>
      <c r="H16" s="67">
        <v>3002</v>
      </c>
      <c r="I16" s="67">
        <v>3002</v>
      </c>
    </row>
    <row r="17" spans="1:9" ht="15.75" x14ac:dyDescent="0.3">
      <c r="A17" s="68">
        <v>2024</v>
      </c>
      <c r="B17" s="68" t="s">
        <v>2150</v>
      </c>
      <c r="C17" s="69">
        <v>45477</v>
      </c>
      <c r="D17" s="68" t="s">
        <v>62</v>
      </c>
      <c r="E17" s="69">
        <v>45443</v>
      </c>
      <c r="F17" s="69">
        <v>45450</v>
      </c>
      <c r="G17" s="66" t="s">
        <v>3189</v>
      </c>
      <c r="H17" s="67">
        <v>238</v>
      </c>
      <c r="I17" s="67">
        <v>238</v>
      </c>
    </row>
    <row r="18" spans="1:9" ht="15.75" x14ac:dyDescent="0.3">
      <c r="A18" s="68">
        <v>2024</v>
      </c>
      <c r="B18" s="68" t="s">
        <v>2150</v>
      </c>
      <c r="C18" s="69">
        <v>45477</v>
      </c>
      <c r="D18" s="68" t="s">
        <v>2177</v>
      </c>
      <c r="E18" s="69">
        <v>45450</v>
      </c>
      <c r="F18" s="69">
        <v>45452</v>
      </c>
      <c r="G18" s="66" t="s">
        <v>3190</v>
      </c>
      <c r="H18" s="67">
        <v>119.87</v>
      </c>
      <c r="I18" s="67">
        <v>119.87</v>
      </c>
    </row>
    <row r="19" spans="1:9" ht="15.75" x14ac:dyDescent="0.3">
      <c r="A19" s="68">
        <v>2024</v>
      </c>
      <c r="B19" s="68" t="s">
        <v>2150</v>
      </c>
      <c r="C19" s="69">
        <v>45477</v>
      </c>
      <c r="D19" s="68" t="s">
        <v>2177</v>
      </c>
      <c r="E19" s="69">
        <v>45450</v>
      </c>
      <c r="F19" s="69">
        <v>45452</v>
      </c>
      <c r="G19" s="66" t="s">
        <v>3191</v>
      </c>
      <c r="H19" s="67">
        <v>119.87</v>
      </c>
      <c r="I19" s="67">
        <v>119.87</v>
      </c>
    </row>
    <row r="20" spans="1:9" ht="15.75" x14ac:dyDescent="0.3">
      <c r="A20" s="68">
        <v>2024</v>
      </c>
      <c r="B20" s="68" t="s">
        <v>2150</v>
      </c>
      <c r="C20" s="69">
        <v>45477</v>
      </c>
      <c r="D20" s="68" t="s">
        <v>2177</v>
      </c>
      <c r="E20" s="69">
        <v>45450</v>
      </c>
      <c r="F20" s="69">
        <v>45452</v>
      </c>
      <c r="G20" s="66" t="s">
        <v>3192</v>
      </c>
      <c r="H20" s="67">
        <v>119.87</v>
      </c>
      <c r="I20" s="67">
        <v>119.87</v>
      </c>
    </row>
    <row r="21" spans="1:9" ht="15.75" x14ac:dyDescent="0.3">
      <c r="A21" s="68">
        <v>2024</v>
      </c>
      <c r="B21" s="68" t="s">
        <v>2150</v>
      </c>
      <c r="C21" s="69">
        <v>45477</v>
      </c>
      <c r="D21" s="68" t="s">
        <v>2177</v>
      </c>
      <c r="E21" s="69">
        <v>45450</v>
      </c>
      <c r="F21" s="69">
        <v>45452</v>
      </c>
      <c r="G21" s="66" t="s">
        <v>3193</v>
      </c>
      <c r="H21" s="67">
        <v>2614.1799999999998</v>
      </c>
      <c r="I21" s="67">
        <v>2614.1799999999998</v>
      </c>
    </row>
    <row r="22" spans="1:9" ht="15.75" x14ac:dyDescent="0.3">
      <c r="A22" s="68">
        <v>2024</v>
      </c>
      <c r="B22" s="68" t="s">
        <v>2150</v>
      </c>
      <c r="C22" s="69">
        <v>45477</v>
      </c>
      <c r="D22" s="68" t="s">
        <v>2177</v>
      </c>
      <c r="E22" s="69">
        <v>45450</v>
      </c>
      <c r="F22" s="69">
        <v>45452</v>
      </c>
      <c r="G22" s="66" t="s">
        <v>3194</v>
      </c>
      <c r="H22" s="67">
        <v>8390.7099999999991</v>
      </c>
      <c r="I22" s="67">
        <v>8390.7099999999991</v>
      </c>
    </row>
    <row r="23" spans="1:9" ht="15.75" x14ac:dyDescent="0.3">
      <c r="A23" s="68">
        <v>2024</v>
      </c>
      <c r="B23" s="68" t="s">
        <v>2150</v>
      </c>
      <c r="C23" s="69">
        <v>45477</v>
      </c>
      <c r="D23" s="68" t="s">
        <v>2177</v>
      </c>
      <c r="E23" s="69">
        <v>45450</v>
      </c>
      <c r="F23" s="69">
        <v>45452</v>
      </c>
      <c r="G23" s="66" t="s">
        <v>3195</v>
      </c>
      <c r="H23" s="67">
        <v>153.57</v>
      </c>
      <c r="I23" s="67">
        <v>153.57</v>
      </c>
    </row>
    <row r="24" spans="1:9" ht="15.75" x14ac:dyDescent="0.3">
      <c r="A24" s="68">
        <v>2024</v>
      </c>
      <c r="B24" s="68" t="s">
        <v>2150</v>
      </c>
      <c r="C24" s="69">
        <v>45477</v>
      </c>
      <c r="D24" s="68" t="s">
        <v>2177</v>
      </c>
      <c r="E24" s="69">
        <v>45450</v>
      </c>
      <c r="F24" s="69">
        <v>45452</v>
      </c>
      <c r="G24" s="66" t="s">
        <v>3196</v>
      </c>
      <c r="H24" s="67">
        <v>280.89</v>
      </c>
      <c r="I24" s="67">
        <v>280.89</v>
      </c>
    </row>
    <row r="25" spans="1:9" ht="15.75" x14ac:dyDescent="0.3">
      <c r="A25" s="68">
        <v>2024</v>
      </c>
      <c r="B25" s="68" t="s">
        <v>2150</v>
      </c>
      <c r="C25" s="69">
        <v>45477</v>
      </c>
      <c r="D25" s="68" t="s">
        <v>2177</v>
      </c>
      <c r="E25" s="69">
        <v>45450</v>
      </c>
      <c r="F25" s="69">
        <v>45452</v>
      </c>
      <c r="G25" s="66" t="s">
        <v>3197</v>
      </c>
      <c r="H25" s="67">
        <v>431.58</v>
      </c>
      <c r="I25" s="67">
        <v>431.58</v>
      </c>
    </row>
    <row r="26" spans="1:9" ht="15.75" x14ac:dyDescent="0.3">
      <c r="A26" s="68">
        <v>2024</v>
      </c>
      <c r="B26" s="68" t="s">
        <v>2150</v>
      </c>
      <c r="C26" s="69">
        <v>45477</v>
      </c>
      <c r="D26" s="68" t="s">
        <v>2177</v>
      </c>
      <c r="E26" s="69">
        <v>45450</v>
      </c>
      <c r="F26" s="69">
        <v>45452</v>
      </c>
      <c r="G26" s="66" t="s">
        <v>3198</v>
      </c>
      <c r="H26" s="67">
        <v>2853.82</v>
      </c>
      <c r="I26" s="67">
        <v>2853.82</v>
      </c>
    </row>
    <row r="27" spans="1:9" ht="15.75" x14ac:dyDescent="0.3">
      <c r="A27" s="68">
        <v>2024</v>
      </c>
      <c r="B27" s="68" t="s">
        <v>2150</v>
      </c>
      <c r="C27" s="69">
        <v>45477</v>
      </c>
      <c r="D27" s="68" t="s">
        <v>93</v>
      </c>
      <c r="E27" s="69">
        <v>45443</v>
      </c>
      <c r="F27" s="69">
        <v>45453</v>
      </c>
      <c r="G27" s="66" t="s">
        <v>3199</v>
      </c>
      <c r="H27" s="67">
        <v>37436.99</v>
      </c>
      <c r="I27" s="67">
        <v>37436.99</v>
      </c>
    </row>
    <row r="28" spans="1:9" ht="15.75" x14ac:dyDescent="0.3">
      <c r="A28" s="68">
        <v>2024</v>
      </c>
      <c r="B28" s="68" t="s">
        <v>2150</v>
      </c>
      <c r="C28" s="69">
        <v>45477</v>
      </c>
      <c r="D28" s="68" t="s">
        <v>93</v>
      </c>
      <c r="E28" s="69">
        <v>45443</v>
      </c>
      <c r="F28" s="69">
        <v>45453</v>
      </c>
      <c r="G28" s="66" t="s">
        <v>3200</v>
      </c>
      <c r="H28" s="67">
        <v>11353.64</v>
      </c>
      <c r="I28" s="67">
        <v>11353.64</v>
      </c>
    </row>
    <row r="29" spans="1:9" ht="15.75" x14ac:dyDescent="0.3">
      <c r="A29" s="68">
        <v>2024</v>
      </c>
      <c r="B29" s="68" t="s">
        <v>2150</v>
      </c>
      <c r="C29" s="69">
        <v>45477</v>
      </c>
      <c r="D29" s="68" t="s">
        <v>93</v>
      </c>
      <c r="E29" s="69">
        <v>45443</v>
      </c>
      <c r="F29" s="69">
        <v>45453</v>
      </c>
      <c r="G29" s="66" t="s">
        <v>3201</v>
      </c>
      <c r="H29" s="67">
        <v>1557.38</v>
      </c>
      <c r="I29" s="67">
        <v>1557.38</v>
      </c>
    </row>
    <row r="30" spans="1:9" ht="15.75" x14ac:dyDescent="0.3">
      <c r="A30" s="68">
        <v>2024</v>
      </c>
      <c r="B30" s="68" t="s">
        <v>2150</v>
      </c>
      <c r="C30" s="69">
        <v>45477</v>
      </c>
      <c r="D30" s="68" t="s">
        <v>58</v>
      </c>
      <c r="E30" s="69">
        <v>45456</v>
      </c>
      <c r="F30" s="69">
        <v>45456</v>
      </c>
      <c r="G30" s="66" t="s">
        <v>3202</v>
      </c>
      <c r="H30" s="67">
        <v>5344</v>
      </c>
      <c r="I30" s="67">
        <v>5344</v>
      </c>
    </row>
    <row r="31" spans="1:9" ht="15.75" x14ac:dyDescent="0.3">
      <c r="A31" s="68">
        <v>2024</v>
      </c>
      <c r="B31" s="68" t="s">
        <v>2150</v>
      </c>
      <c r="C31" s="69">
        <v>45477</v>
      </c>
      <c r="D31" s="68" t="s">
        <v>590</v>
      </c>
      <c r="E31" s="69">
        <v>45460</v>
      </c>
      <c r="F31" s="69">
        <v>45460</v>
      </c>
      <c r="G31" s="66" t="s">
        <v>3203</v>
      </c>
      <c r="H31" s="67">
        <v>8016</v>
      </c>
      <c r="I31" s="67">
        <v>8016</v>
      </c>
    </row>
    <row r="32" spans="1:9" ht="15.75" x14ac:dyDescent="0.3">
      <c r="A32" s="68">
        <v>2024</v>
      </c>
      <c r="B32" s="68" t="s">
        <v>2150</v>
      </c>
      <c r="C32" s="69">
        <v>45477</v>
      </c>
      <c r="D32" s="68" t="s">
        <v>3166</v>
      </c>
      <c r="E32" s="69">
        <v>45457</v>
      </c>
      <c r="F32" s="69">
        <v>45461</v>
      </c>
      <c r="G32" s="66" t="s">
        <v>3204</v>
      </c>
      <c r="H32" s="67">
        <v>-97.85</v>
      </c>
      <c r="I32" s="67">
        <v>-97.85</v>
      </c>
    </row>
    <row r="33" spans="1:9" ht="15.75" x14ac:dyDescent="0.3">
      <c r="A33" s="68">
        <v>2024</v>
      </c>
      <c r="B33" s="68" t="s">
        <v>2150</v>
      </c>
      <c r="C33" s="69">
        <v>45477</v>
      </c>
      <c r="D33" s="68" t="s">
        <v>115</v>
      </c>
      <c r="E33" s="69">
        <v>45461</v>
      </c>
      <c r="F33" s="69">
        <v>45467</v>
      </c>
      <c r="G33" s="66" t="s">
        <v>2285</v>
      </c>
      <c r="H33" s="67">
        <v>10937.35</v>
      </c>
      <c r="I33" s="67">
        <v>10937.35</v>
      </c>
    </row>
    <row r="34" spans="1:9" ht="15.75" x14ac:dyDescent="0.3">
      <c r="A34" s="68">
        <v>2024</v>
      </c>
      <c r="B34" s="68" t="s">
        <v>2150</v>
      </c>
      <c r="C34" s="69">
        <v>45483</v>
      </c>
      <c r="D34" s="68" t="s">
        <v>1855</v>
      </c>
      <c r="E34" s="69">
        <v>45478</v>
      </c>
      <c r="F34" s="69">
        <v>45481</v>
      </c>
      <c r="G34" s="66" t="s">
        <v>3205</v>
      </c>
      <c r="H34" s="67"/>
      <c r="I34" s="67"/>
    </row>
    <row r="35" spans="1:9" ht="15.75" x14ac:dyDescent="0.3">
      <c r="A35" s="68">
        <v>2024</v>
      </c>
      <c r="B35" s="68" t="s">
        <v>2150</v>
      </c>
      <c r="C35" s="69">
        <v>45483</v>
      </c>
      <c r="D35" s="68" t="s">
        <v>1855</v>
      </c>
      <c r="E35" s="69">
        <v>45478</v>
      </c>
      <c r="F35" s="69">
        <v>45481</v>
      </c>
      <c r="G35" s="66" t="s">
        <v>3205</v>
      </c>
      <c r="H35" s="67">
        <v>1983.09</v>
      </c>
      <c r="I35" s="67">
        <v>1983.09</v>
      </c>
    </row>
    <row r="36" spans="1:9" ht="15.75" x14ac:dyDescent="0.3">
      <c r="A36" s="68">
        <v>2024</v>
      </c>
      <c r="B36" s="68" t="s">
        <v>2150</v>
      </c>
      <c r="C36" s="69">
        <v>45483</v>
      </c>
      <c r="D36" s="68" t="s">
        <v>3061</v>
      </c>
      <c r="E36" s="69">
        <v>45453</v>
      </c>
      <c r="F36" s="69">
        <v>45453</v>
      </c>
      <c r="G36" s="66" t="s">
        <v>3206</v>
      </c>
      <c r="H36" s="67">
        <v>515</v>
      </c>
      <c r="I36" s="67">
        <v>515</v>
      </c>
    </row>
    <row r="37" spans="1:9" ht="15.75" x14ac:dyDescent="0.3">
      <c r="A37" s="68">
        <v>2024</v>
      </c>
      <c r="B37" s="68" t="s">
        <v>2150</v>
      </c>
      <c r="C37" s="69">
        <v>45483</v>
      </c>
      <c r="D37" s="68" t="s">
        <v>2177</v>
      </c>
      <c r="E37" s="69">
        <v>45453</v>
      </c>
      <c r="F37" s="69">
        <v>45454</v>
      </c>
      <c r="G37" s="66" t="s">
        <v>3207</v>
      </c>
      <c r="H37" s="67">
        <v>2197.13</v>
      </c>
      <c r="I37" s="67">
        <v>2197.13</v>
      </c>
    </row>
    <row r="38" spans="1:9" ht="15.75" x14ac:dyDescent="0.3">
      <c r="A38" s="68">
        <v>2024</v>
      </c>
      <c r="B38" s="68" t="s">
        <v>2150</v>
      </c>
      <c r="C38" s="69">
        <v>45483</v>
      </c>
      <c r="D38" s="68" t="s">
        <v>2177</v>
      </c>
      <c r="E38" s="69">
        <v>45453</v>
      </c>
      <c r="F38" s="69">
        <v>45454</v>
      </c>
      <c r="G38" s="66" t="s">
        <v>3208</v>
      </c>
      <c r="H38" s="67">
        <v>1110.3800000000001</v>
      </c>
      <c r="I38" s="67">
        <v>1110.3800000000001</v>
      </c>
    </row>
    <row r="39" spans="1:9" ht="15.75" x14ac:dyDescent="0.3">
      <c r="A39" s="68">
        <v>2024</v>
      </c>
      <c r="B39" s="68" t="s">
        <v>2150</v>
      </c>
      <c r="C39" s="69">
        <v>45483</v>
      </c>
      <c r="D39" s="68" t="s">
        <v>2177</v>
      </c>
      <c r="E39" s="69">
        <v>45453</v>
      </c>
      <c r="F39" s="69">
        <v>45454</v>
      </c>
      <c r="G39" s="66" t="s">
        <v>3209</v>
      </c>
      <c r="H39" s="67">
        <v>3499.53</v>
      </c>
      <c r="I39" s="67">
        <v>3499.53</v>
      </c>
    </row>
    <row r="40" spans="1:9" ht="15.75" x14ac:dyDescent="0.3">
      <c r="A40" s="68">
        <v>2024</v>
      </c>
      <c r="B40" s="68" t="s">
        <v>2150</v>
      </c>
      <c r="C40" s="69">
        <v>45483</v>
      </c>
      <c r="D40" s="68" t="s">
        <v>2177</v>
      </c>
      <c r="E40" s="69">
        <v>45453</v>
      </c>
      <c r="F40" s="69">
        <v>45454</v>
      </c>
      <c r="G40" s="66" t="s">
        <v>3210</v>
      </c>
      <c r="H40" s="67">
        <v>6611.95</v>
      </c>
      <c r="I40" s="67">
        <v>6611.95</v>
      </c>
    </row>
    <row r="41" spans="1:9" ht="15.75" x14ac:dyDescent="0.3">
      <c r="A41" s="68">
        <v>2024</v>
      </c>
      <c r="B41" s="68" t="s">
        <v>2150</v>
      </c>
      <c r="C41" s="69">
        <v>45483</v>
      </c>
      <c r="D41" s="68" t="s">
        <v>161</v>
      </c>
      <c r="E41" s="69">
        <v>45450</v>
      </c>
      <c r="F41" s="69">
        <v>45454</v>
      </c>
      <c r="G41" s="66" t="s">
        <v>3211</v>
      </c>
      <c r="H41" s="67">
        <v>6423.35</v>
      </c>
      <c r="I41" s="67">
        <v>6423.35</v>
      </c>
    </row>
    <row r="42" spans="1:9" ht="15.75" x14ac:dyDescent="0.3">
      <c r="A42" s="68">
        <v>2024</v>
      </c>
      <c r="B42" s="68" t="s">
        <v>2150</v>
      </c>
      <c r="C42" s="69">
        <v>45483</v>
      </c>
      <c r="D42" s="68" t="s">
        <v>1</v>
      </c>
      <c r="E42" s="69">
        <v>45454</v>
      </c>
      <c r="F42" s="69">
        <v>45456</v>
      </c>
      <c r="G42" s="66" t="s">
        <v>3212</v>
      </c>
      <c r="H42" s="67">
        <v>1549.08</v>
      </c>
      <c r="I42" s="67">
        <v>1549.08</v>
      </c>
    </row>
    <row r="43" spans="1:9" ht="15.75" x14ac:dyDescent="0.3">
      <c r="A43" s="68">
        <v>2024</v>
      </c>
      <c r="B43" s="68" t="s">
        <v>2150</v>
      </c>
      <c r="C43" s="69">
        <v>45483</v>
      </c>
      <c r="D43" s="68" t="s">
        <v>1</v>
      </c>
      <c r="E43" s="69">
        <v>45454</v>
      </c>
      <c r="F43" s="69">
        <v>45456</v>
      </c>
      <c r="G43" s="66" t="s">
        <v>3213</v>
      </c>
      <c r="H43" s="67">
        <v>95.2</v>
      </c>
      <c r="I43" s="67">
        <v>95.2</v>
      </c>
    </row>
    <row r="44" spans="1:9" ht="15.75" x14ac:dyDescent="0.3">
      <c r="A44" s="68">
        <v>2024</v>
      </c>
      <c r="B44" s="68" t="s">
        <v>2150</v>
      </c>
      <c r="C44" s="69">
        <v>45483</v>
      </c>
      <c r="D44" s="68" t="s">
        <v>1</v>
      </c>
      <c r="E44" s="69">
        <v>45454</v>
      </c>
      <c r="F44" s="69">
        <v>45456</v>
      </c>
      <c r="G44" s="66" t="s">
        <v>3214</v>
      </c>
      <c r="H44" s="67">
        <v>87.8</v>
      </c>
      <c r="I44" s="67">
        <v>87.8</v>
      </c>
    </row>
    <row r="45" spans="1:9" ht="15.75" x14ac:dyDescent="0.3">
      <c r="A45" s="68">
        <v>2024</v>
      </c>
      <c r="B45" s="68" t="s">
        <v>2150</v>
      </c>
      <c r="C45" s="69">
        <v>45483</v>
      </c>
      <c r="D45" s="68" t="s">
        <v>1</v>
      </c>
      <c r="E45" s="69">
        <v>45454</v>
      </c>
      <c r="F45" s="69">
        <v>45457</v>
      </c>
      <c r="G45" s="66" t="s">
        <v>3215</v>
      </c>
      <c r="H45" s="67">
        <v>1006.16</v>
      </c>
      <c r="I45" s="67">
        <v>1006.16</v>
      </c>
    </row>
    <row r="46" spans="1:9" ht="15.75" x14ac:dyDescent="0.3">
      <c r="A46" s="68">
        <v>2024</v>
      </c>
      <c r="B46" s="68" t="s">
        <v>2150</v>
      </c>
      <c r="C46" s="69">
        <v>45483</v>
      </c>
      <c r="D46" s="68" t="s">
        <v>3168</v>
      </c>
      <c r="E46" s="69">
        <v>45456</v>
      </c>
      <c r="F46" s="69">
        <v>45460</v>
      </c>
      <c r="G46" s="66" t="s">
        <v>3216</v>
      </c>
      <c r="H46" s="67">
        <v>3739.19</v>
      </c>
      <c r="I46" s="67">
        <v>3739.19</v>
      </c>
    </row>
    <row r="47" spans="1:9" ht="15.75" x14ac:dyDescent="0.3">
      <c r="A47" s="68">
        <v>2024</v>
      </c>
      <c r="B47" s="68" t="s">
        <v>2150</v>
      </c>
      <c r="C47" s="69">
        <v>45483</v>
      </c>
      <c r="D47" s="68" t="s">
        <v>437</v>
      </c>
      <c r="E47" s="69">
        <v>45460</v>
      </c>
      <c r="F47" s="69">
        <v>45461</v>
      </c>
      <c r="G47" s="66" t="s">
        <v>3217</v>
      </c>
      <c r="H47" s="67">
        <v>726.64</v>
      </c>
      <c r="I47" s="67">
        <v>726.64</v>
      </c>
    </row>
    <row r="48" spans="1:9" ht="15.75" x14ac:dyDescent="0.3">
      <c r="A48" s="68">
        <v>2024</v>
      </c>
      <c r="B48" s="68" t="s">
        <v>2150</v>
      </c>
      <c r="C48" s="69">
        <v>45483</v>
      </c>
      <c r="D48" s="68" t="s">
        <v>437</v>
      </c>
      <c r="E48" s="69">
        <v>45460</v>
      </c>
      <c r="F48" s="69">
        <v>45461</v>
      </c>
      <c r="G48" s="66" t="s">
        <v>3218</v>
      </c>
      <c r="H48" s="67">
        <v>5156.82</v>
      </c>
      <c r="I48" s="67">
        <v>5156.82</v>
      </c>
    </row>
    <row r="49" spans="1:9" ht="15.75" x14ac:dyDescent="0.3">
      <c r="A49" s="68">
        <v>2024</v>
      </c>
      <c r="B49" s="68" t="s">
        <v>2150</v>
      </c>
      <c r="C49" s="69">
        <v>45483</v>
      </c>
      <c r="D49" s="68" t="s">
        <v>437</v>
      </c>
      <c r="E49" s="69">
        <v>45460</v>
      </c>
      <c r="F49" s="69">
        <v>45461</v>
      </c>
      <c r="G49" s="66" t="s">
        <v>3219</v>
      </c>
      <c r="H49" s="67">
        <v>3750.42</v>
      </c>
      <c r="I49" s="67">
        <v>3750.42</v>
      </c>
    </row>
    <row r="50" spans="1:9" ht="15.75" x14ac:dyDescent="0.3">
      <c r="A50" s="68">
        <v>2024</v>
      </c>
      <c r="B50" s="68" t="s">
        <v>2150</v>
      </c>
      <c r="C50" s="69">
        <v>45483</v>
      </c>
      <c r="D50" s="68" t="s">
        <v>2177</v>
      </c>
      <c r="E50" s="69">
        <v>45460</v>
      </c>
      <c r="F50" s="69">
        <v>45461</v>
      </c>
      <c r="G50" s="66" t="s">
        <v>3220</v>
      </c>
      <c r="H50" s="67">
        <v>12998.38</v>
      </c>
      <c r="I50" s="67">
        <v>12998.38</v>
      </c>
    </row>
    <row r="51" spans="1:9" ht="15.75" x14ac:dyDescent="0.3">
      <c r="A51" s="68">
        <v>2024</v>
      </c>
      <c r="B51" s="68" t="s">
        <v>2150</v>
      </c>
      <c r="C51" s="69">
        <v>45483</v>
      </c>
      <c r="D51" s="68" t="s">
        <v>2704</v>
      </c>
      <c r="E51" s="69">
        <v>45461</v>
      </c>
      <c r="F51" s="69">
        <v>45461</v>
      </c>
      <c r="G51" s="66" t="s">
        <v>3221</v>
      </c>
      <c r="H51" s="67">
        <v>5176</v>
      </c>
      <c r="I51" s="67">
        <v>5176</v>
      </c>
    </row>
    <row r="52" spans="1:9" ht="15.75" x14ac:dyDescent="0.3">
      <c r="A52" s="68">
        <v>2024</v>
      </c>
      <c r="B52" s="68" t="s">
        <v>2150</v>
      </c>
      <c r="C52" s="69">
        <v>45484</v>
      </c>
      <c r="D52" s="68" t="s">
        <v>650</v>
      </c>
      <c r="E52" s="69">
        <v>45446</v>
      </c>
      <c r="F52" s="69">
        <v>45446</v>
      </c>
      <c r="G52" s="66" t="s">
        <v>857</v>
      </c>
      <c r="H52" s="67">
        <v>5749.76</v>
      </c>
      <c r="I52" s="67">
        <v>5749.76</v>
      </c>
    </row>
    <row r="53" spans="1:9" ht="15.75" x14ac:dyDescent="0.3">
      <c r="A53" s="68">
        <v>2024</v>
      </c>
      <c r="B53" s="68" t="s">
        <v>2150</v>
      </c>
      <c r="C53" s="69">
        <v>45484</v>
      </c>
      <c r="D53" s="68" t="s">
        <v>650</v>
      </c>
      <c r="E53" s="69">
        <v>45460</v>
      </c>
      <c r="F53" s="69">
        <v>45460</v>
      </c>
      <c r="G53" s="66" t="s">
        <v>3222</v>
      </c>
      <c r="H53" s="67">
        <v>24822.7</v>
      </c>
      <c r="I53" s="67">
        <v>24822.7</v>
      </c>
    </row>
    <row r="54" spans="1:9" ht="15.75" x14ac:dyDescent="0.3">
      <c r="A54" s="68">
        <v>2024</v>
      </c>
      <c r="B54" s="68" t="s">
        <v>2150</v>
      </c>
      <c r="C54" s="69">
        <v>45488</v>
      </c>
      <c r="D54" s="68" t="s">
        <v>650</v>
      </c>
      <c r="E54" s="69">
        <v>45446</v>
      </c>
      <c r="F54" s="69">
        <v>45446</v>
      </c>
      <c r="G54" s="66" t="s">
        <v>719</v>
      </c>
      <c r="H54" s="67">
        <v>10638.3</v>
      </c>
      <c r="I54" s="67">
        <v>10638.3</v>
      </c>
    </row>
    <row r="55" spans="1:9" ht="15.75" x14ac:dyDescent="0.3">
      <c r="A55" s="68">
        <v>2024</v>
      </c>
      <c r="B55" s="68" t="s">
        <v>2150</v>
      </c>
      <c r="C55" s="69">
        <v>45488</v>
      </c>
      <c r="D55" s="68" t="s">
        <v>650</v>
      </c>
      <c r="E55" s="69">
        <v>45446</v>
      </c>
      <c r="F55" s="69">
        <v>45446</v>
      </c>
      <c r="G55" s="66" t="s">
        <v>719</v>
      </c>
      <c r="H55" s="67"/>
      <c r="I55" s="67"/>
    </row>
    <row r="56" spans="1:9" ht="15.75" x14ac:dyDescent="0.3">
      <c r="A56" s="68">
        <v>2024</v>
      </c>
      <c r="B56" s="68" t="s">
        <v>2150</v>
      </c>
      <c r="C56" s="69">
        <v>45488</v>
      </c>
      <c r="D56" s="68" t="s">
        <v>650</v>
      </c>
      <c r="E56" s="69">
        <v>45446</v>
      </c>
      <c r="F56" s="69">
        <v>45446</v>
      </c>
      <c r="G56" s="66" t="s">
        <v>857</v>
      </c>
      <c r="H56" s="67">
        <v>6250.24</v>
      </c>
      <c r="I56" s="67">
        <v>6250.24</v>
      </c>
    </row>
    <row r="57" spans="1:9" ht="15.75" x14ac:dyDescent="0.3">
      <c r="A57" s="68">
        <v>2024</v>
      </c>
      <c r="B57" s="68" t="s">
        <v>2150</v>
      </c>
      <c r="C57" s="69">
        <v>45488</v>
      </c>
      <c r="D57" s="68" t="s">
        <v>650</v>
      </c>
      <c r="E57" s="69">
        <v>45446</v>
      </c>
      <c r="F57" s="69">
        <v>45446</v>
      </c>
      <c r="G57" s="66" t="s">
        <v>857</v>
      </c>
      <c r="H57" s="67"/>
      <c r="I57" s="67"/>
    </row>
    <row r="58" spans="1:9" ht="15.75" x14ac:dyDescent="0.3">
      <c r="A58" s="68">
        <v>2024</v>
      </c>
      <c r="B58" s="68" t="s">
        <v>2150</v>
      </c>
      <c r="C58" s="69">
        <v>45492</v>
      </c>
      <c r="D58" s="68" t="s">
        <v>435</v>
      </c>
      <c r="E58" s="69">
        <v>45461</v>
      </c>
      <c r="F58" s="69">
        <v>45462</v>
      </c>
      <c r="G58" s="66" t="s">
        <v>3223</v>
      </c>
      <c r="H58" s="67">
        <v>1054.8</v>
      </c>
      <c r="I58" s="67">
        <v>1054.8</v>
      </c>
    </row>
    <row r="59" spans="1:9" ht="15.75" x14ac:dyDescent="0.3">
      <c r="A59" s="68">
        <v>2024</v>
      </c>
      <c r="B59" s="68" t="s">
        <v>2150</v>
      </c>
      <c r="C59" s="69">
        <v>45492</v>
      </c>
      <c r="D59" s="68" t="s">
        <v>2155</v>
      </c>
      <c r="E59" s="69">
        <v>45462</v>
      </c>
      <c r="F59" s="69">
        <v>45462</v>
      </c>
      <c r="G59" s="66" t="s">
        <v>3224</v>
      </c>
      <c r="H59" s="67">
        <v>4200</v>
      </c>
      <c r="I59" s="67">
        <v>4200</v>
      </c>
    </row>
    <row r="60" spans="1:9" ht="15.75" x14ac:dyDescent="0.3">
      <c r="A60" s="68">
        <v>2024</v>
      </c>
      <c r="B60" s="68" t="s">
        <v>2150</v>
      </c>
      <c r="C60" s="69">
        <v>45492</v>
      </c>
      <c r="D60" s="68" t="s">
        <v>1</v>
      </c>
      <c r="E60" s="69">
        <v>45463</v>
      </c>
      <c r="F60" s="69">
        <v>45464</v>
      </c>
      <c r="G60" s="66" t="s">
        <v>3225</v>
      </c>
      <c r="H60" s="67">
        <v>3150</v>
      </c>
      <c r="I60" s="67">
        <v>3150</v>
      </c>
    </row>
    <row r="61" spans="1:9" ht="15.75" x14ac:dyDescent="0.3">
      <c r="A61" s="68">
        <v>2024</v>
      </c>
      <c r="B61" s="68" t="s">
        <v>2150</v>
      </c>
      <c r="C61" s="69">
        <v>45492</v>
      </c>
      <c r="D61" s="68" t="s">
        <v>3169</v>
      </c>
      <c r="E61" s="69">
        <v>45468</v>
      </c>
      <c r="F61" s="69">
        <v>45468</v>
      </c>
      <c r="G61" s="66" t="s">
        <v>3226</v>
      </c>
      <c r="H61" s="67">
        <v>3099.89</v>
      </c>
      <c r="I61" s="67">
        <v>3099.89</v>
      </c>
    </row>
    <row r="62" spans="1:9" ht="15.75" x14ac:dyDescent="0.3">
      <c r="A62" s="68">
        <v>2024</v>
      </c>
      <c r="B62" s="68" t="s">
        <v>2150</v>
      </c>
      <c r="C62" s="69">
        <v>45492</v>
      </c>
      <c r="D62" s="68" t="s">
        <v>437</v>
      </c>
      <c r="E62" s="69">
        <v>45468</v>
      </c>
      <c r="F62" s="69">
        <v>45469</v>
      </c>
      <c r="G62" s="66" t="s">
        <v>3227</v>
      </c>
      <c r="H62" s="67">
        <v>532.03</v>
      </c>
      <c r="I62" s="67">
        <v>532.03</v>
      </c>
    </row>
    <row r="63" spans="1:9" ht="15.75" x14ac:dyDescent="0.3">
      <c r="A63" s="68">
        <v>2024</v>
      </c>
      <c r="B63" s="68" t="s">
        <v>2150</v>
      </c>
      <c r="C63" s="69">
        <v>45492</v>
      </c>
      <c r="D63" s="68" t="s">
        <v>224</v>
      </c>
      <c r="E63" s="69">
        <v>45468</v>
      </c>
      <c r="F63" s="69">
        <v>45469</v>
      </c>
      <c r="G63" s="66" t="s">
        <v>3228</v>
      </c>
      <c r="H63" s="67">
        <v>665</v>
      </c>
      <c r="I63" s="67">
        <v>665</v>
      </c>
    </row>
    <row r="64" spans="1:9" ht="15.75" x14ac:dyDescent="0.3">
      <c r="A64" s="68">
        <v>2024</v>
      </c>
      <c r="B64" s="68" t="s">
        <v>2150</v>
      </c>
      <c r="C64" s="69">
        <v>45492</v>
      </c>
      <c r="D64" s="68" t="s">
        <v>3170</v>
      </c>
      <c r="E64" s="69">
        <v>45469</v>
      </c>
      <c r="F64" s="69">
        <v>45469</v>
      </c>
      <c r="G64" s="66" t="s">
        <v>3229</v>
      </c>
      <c r="H64" s="67">
        <v>330</v>
      </c>
      <c r="I64" s="67">
        <v>330</v>
      </c>
    </row>
    <row r="65" spans="1:9" ht="15.75" x14ac:dyDescent="0.3">
      <c r="A65" s="68">
        <v>2024</v>
      </c>
      <c r="B65" s="68" t="s">
        <v>2150</v>
      </c>
      <c r="C65" s="69">
        <v>45492</v>
      </c>
      <c r="D65" s="68" t="s">
        <v>3170</v>
      </c>
      <c r="E65" s="69">
        <v>45469</v>
      </c>
      <c r="F65" s="69">
        <v>45469</v>
      </c>
      <c r="G65" s="66" t="s">
        <v>3230</v>
      </c>
      <c r="H65" s="67">
        <v>358.59</v>
      </c>
      <c r="I65" s="67">
        <v>358.59</v>
      </c>
    </row>
    <row r="66" spans="1:9" ht="15.75" x14ac:dyDescent="0.3">
      <c r="A66" s="68">
        <v>2024</v>
      </c>
      <c r="B66" s="68" t="s">
        <v>2150</v>
      </c>
      <c r="C66" s="69">
        <v>45492</v>
      </c>
      <c r="D66" s="68" t="s">
        <v>3170</v>
      </c>
      <c r="E66" s="69">
        <v>45469</v>
      </c>
      <c r="F66" s="69">
        <v>45469</v>
      </c>
      <c r="G66" s="66" t="s">
        <v>3231</v>
      </c>
      <c r="H66" s="67">
        <v>990</v>
      </c>
      <c r="I66" s="67">
        <v>990</v>
      </c>
    </row>
    <row r="67" spans="1:9" ht="15.75" x14ac:dyDescent="0.3">
      <c r="A67" s="68">
        <v>2024</v>
      </c>
      <c r="B67" s="68" t="s">
        <v>2150</v>
      </c>
      <c r="C67" s="69">
        <v>45492</v>
      </c>
      <c r="D67" s="68" t="s">
        <v>772</v>
      </c>
      <c r="E67" s="69">
        <v>45474</v>
      </c>
      <c r="F67" s="69">
        <v>45488</v>
      </c>
      <c r="G67" s="66" t="s">
        <v>3232</v>
      </c>
      <c r="H67" s="67">
        <v>32231.07</v>
      </c>
      <c r="I67" s="67">
        <v>32231.07</v>
      </c>
    </row>
    <row r="68" spans="1:9" ht="15.75" x14ac:dyDescent="0.3">
      <c r="A68" s="68">
        <v>2024</v>
      </c>
      <c r="B68" s="68" t="s">
        <v>2150</v>
      </c>
      <c r="C68" s="69">
        <v>45499</v>
      </c>
      <c r="D68" s="68" t="s">
        <v>2688</v>
      </c>
      <c r="E68" s="69">
        <v>45469</v>
      </c>
      <c r="F68" s="69">
        <v>45470</v>
      </c>
      <c r="G68" s="66" t="s">
        <v>3233</v>
      </c>
      <c r="H68" s="67">
        <v>5279.98</v>
      </c>
      <c r="I68" s="67">
        <v>5279.98</v>
      </c>
    </row>
    <row r="69" spans="1:9" ht="15.75" x14ac:dyDescent="0.3">
      <c r="A69" s="68">
        <v>2024</v>
      </c>
      <c r="B69" s="68" t="s">
        <v>2150</v>
      </c>
      <c r="C69" s="69">
        <v>45499</v>
      </c>
      <c r="D69" s="68" t="s">
        <v>2688</v>
      </c>
      <c r="E69" s="69">
        <v>45469</v>
      </c>
      <c r="F69" s="69">
        <v>45470</v>
      </c>
      <c r="G69" s="66" t="s">
        <v>3234</v>
      </c>
      <c r="H69" s="67">
        <v>5737.47</v>
      </c>
      <c r="I69" s="67">
        <v>5737.47</v>
      </c>
    </row>
    <row r="70" spans="1:9" ht="15.75" x14ac:dyDescent="0.3">
      <c r="A70" s="68">
        <v>2024</v>
      </c>
      <c r="B70" s="68" t="s">
        <v>2150</v>
      </c>
      <c r="C70" s="69">
        <v>45499</v>
      </c>
      <c r="D70" s="68" t="s">
        <v>362</v>
      </c>
      <c r="E70" s="69">
        <v>45464</v>
      </c>
      <c r="F70" s="69">
        <v>45471</v>
      </c>
      <c r="G70" s="66" t="s">
        <v>3235</v>
      </c>
      <c r="H70" s="67">
        <v>4268.04</v>
      </c>
      <c r="I70" s="67">
        <v>4268.04</v>
      </c>
    </row>
    <row r="71" spans="1:9" ht="15.75" x14ac:dyDescent="0.3">
      <c r="A71" s="68">
        <v>2024</v>
      </c>
      <c r="B71" s="68" t="s">
        <v>2150</v>
      </c>
      <c r="C71" s="69">
        <v>45499</v>
      </c>
      <c r="D71" s="68" t="s">
        <v>362</v>
      </c>
      <c r="E71" s="69">
        <v>45464</v>
      </c>
      <c r="F71" s="69">
        <v>45471</v>
      </c>
      <c r="G71" s="66" t="s">
        <v>3236</v>
      </c>
      <c r="H71" s="67">
        <v>3081.61</v>
      </c>
      <c r="I71" s="67">
        <v>3081.61</v>
      </c>
    </row>
    <row r="72" spans="1:9" ht="15.75" x14ac:dyDescent="0.3">
      <c r="A72" s="68">
        <v>2024</v>
      </c>
      <c r="B72" s="68" t="s">
        <v>2150</v>
      </c>
      <c r="C72" s="69">
        <v>45499</v>
      </c>
      <c r="D72" s="68" t="s">
        <v>3170</v>
      </c>
      <c r="E72" s="69">
        <v>45471</v>
      </c>
      <c r="F72" s="69">
        <v>45471</v>
      </c>
      <c r="G72" s="66" t="s">
        <v>3237</v>
      </c>
      <c r="H72" s="67">
        <v>1434.37</v>
      </c>
      <c r="I72" s="67">
        <v>1434.37</v>
      </c>
    </row>
    <row r="73" spans="1:9" ht="15.75" x14ac:dyDescent="0.3">
      <c r="A73" s="68">
        <v>2024</v>
      </c>
      <c r="B73" s="68" t="s">
        <v>2150</v>
      </c>
      <c r="C73" s="69">
        <v>45499</v>
      </c>
      <c r="D73" s="68" t="s">
        <v>1382</v>
      </c>
      <c r="E73" s="69">
        <v>45471</v>
      </c>
      <c r="F73" s="69">
        <v>45471</v>
      </c>
      <c r="G73" s="66" t="s">
        <v>3238</v>
      </c>
      <c r="H73" s="67">
        <v>3670</v>
      </c>
      <c r="I73" s="67">
        <v>3670</v>
      </c>
    </row>
    <row r="74" spans="1:9" ht="15.75" x14ac:dyDescent="0.3">
      <c r="A74" s="68">
        <v>2024</v>
      </c>
      <c r="B74" s="68" t="s">
        <v>2150</v>
      </c>
      <c r="C74" s="69">
        <v>45499</v>
      </c>
      <c r="D74" s="68" t="s">
        <v>224</v>
      </c>
      <c r="E74" s="69">
        <v>45471</v>
      </c>
      <c r="F74" s="69">
        <v>45472</v>
      </c>
      <c r="G74" s="66" t="s">
        <v>3239</v>
      </c>
      <c r="H74" s="67">
        <v>16912.5</v>
      </c>
      <c r="I74" s="67">
        <v>16912.5</v>
      </c>
    </row>
    <row r="75" spans="1:9" ht="15.75" x14ac:dyDescent="0.3">
      <c r="A75" s="68">
        <v>2024</v>
      </c>
      <c r="B75" s="68" t="s">
        <v>2150</v>
      </c>
      <c r="C75" s="69">
        <v>45503</v>
      </c>
      <c r="D75" s="68" t="s">
        <v>1855</v>
      </c>
      <c r="E75" s="69">
        <v>45434</v>
      </c>
      <c r="F75" s="69">
        <v>45434</v>
      </c>
      <c r="G75" s="66" t="s">
        <v>3163</v>
      </c>
      <c r="H75" s="67"/>
      <c r="I75" s="67"/>
    </row>
    <row r="76" spans="1:9" ht="15.75" x14ac:dyDescent="0.3">
      <c r="A76" s="68">
        <v>2024</v>
      </c>
      <c r="B76" s="68" t="s">
        <v>2150</v>
      </c>
      <c r="C76" s="69">
        <v>45503</v>
      </c>
      <c r="D76" s="68" t="s">
        <v>1855</v>
      </c>
      <c r="E76" s="69">
        <v>45434</v>
      </c>
      <c r="F76" s="69">
        <v>45434</v>
      </c>
      <c r="G76" s="66" t="s">
        <v>3163</v>
      </c>
      <c r="H76" s="67">
        <v>111420</v>
      </c>
      <c r="I76" s="67">
        <v>111420</v>
      </c>
    </row>
    <row r="77" spans="1:9" ht="15.75" x14ac:dyDescent="0.3">
      <c r="A77" s="68">
        <v>2024</v>
      </c>
      <c r="B77" s="68" t="s">
        <v>2150</v>
      </c>
      <c r="C77" s="69">
        <v>45504</v>
      </c>
      <c r="D77" s="68" t="s">
        <v>45</v>
      </c>
      <c r="E77" s="69">
        <v>45473</v>
      </c>
      <c r="F77" s="69">
        <v>45483</v>
      </c>
      <c r="G77" s="66" t="s">
        <v>3240</v>
      </c>
      <c r="H77" s="67">
        <v>146.69999999999999</v>
      </c>
      <c r="I77" s="67">
        <v>146.69999999999999</v>
      </c>
    </row>
    <row r="78" spans="1:9" ht="15.75" x14ac:dyDescent="0.3">
      <c r="A78" s="68">
        <v>2024</v>
      </c>
      <c r="B78" s="68" t="s">
        <v>2150</v>
      </c>
      <c r="C78" s="69">
        <v>45504</v>
      </c>
      <c r="D78" s="68" t="s">
        <v>45</v>
      </c>
      <c r="E78" s="69">
        <v>45473</v>
      </c>
      <c r="F78" s="69">
        <v>45482</v>
      </c>
      <c r="G78" s="66" t="s">
        <v>3241</v>
      </c>
      <c r="H78" s="67">
        <v>43.9</v>
      </c>
      <c r="I78" s="67">
        <v>43.9</v>
      </c>
    </row>
    <row r="79" spans="1:9" ht="15.75" x14ac:dyDescent="0.3">
      <c r="A79" s="68">
        <v>2024</v>
      </c>
      <c r="B79" s="68" t="s">
        <v>2150</v>
      </c>
      <c r="C79" s="69">
        <v>45504</v>
      </c>
      <c r="D79" s="68" t="s">
        <v>45</v>
      </c>
      <c r="E79" s="69">
        <v>45490</v>
      </c>
      <c r="F79" s="69">
        <v>45491</v>
      </c>
      <c r="G79" s="66" t="s">
        <v>3242</v>
      </c>
      <c r="H79" s="67">
        <v>0</v>
      </c>
      <c r="I79" s="67">
        <v>0</v>
      </c>
    </row>
    <row r="80" spans="1:9" ht="15.75" x14ac:dyDescent="0.3">
      <c r="A80" s="68">
        <v>2024</v>
      </c>
      <c r="B80" s="68" t="s">
        <v>2150</v>
      </c>
      <c r="C80" s="69">
        <v>45505</v>
      </c>
      <c r="D80" s="68" t="s">
        <v>85</v>
      </c>
      <c r="E80" s="69">
        <v>45443</v>
      </c>
      <c r="F80" s="69">
        <v>45454</v>
      </c>
      <c r="G80" s="66" t="s">
        <v>3243</v>
      </c>
      <c r="H80" s="67">
        <v>5721.89</v>
      </c>
      <c r="I80" s="67">
        <v>5721.89</v>
      </c>
    </row>
    <row r="81" spans="1:9" ht="15.75" x14ac:dyDescent="0.3">
      <c r="A81" s="68">
        <v>2024</v>
      </c>
      <c r="B81" s="68" t="s">
        <v>2150</v>
      </c>
      <c r="C81" s="69">
        <v>45505</v>
      </c>
      <c r="D81" s="68" t="s">
        <v>224</v>
      </c>
      <c r="E81" s="69">
        <v>45470</v>
      </c>
      <c r="F81" s="69">
        <v>45471</v>
      </c>
      <c r="G81" s="66" t="s">
        <v>3244</v>
      </c>
      <c r="H81" s="67">
        <v>1330</v>
      </c>
      <c r="I81" s="67">
        <v>1330</v>
      </c>
    </row>
    <row r="82" spans="1:9" ht="15.75" x14ac:dyDescent="0.3">
      <c r="A82" s="68">
        <v>2024</v>
      </c>
      <c r="B82" s="68" t="s">
        <v>2150</v>
      </c>
      <c r="C82" s="69">
        <v>45505</v>
      </c>
      <c r="D82" s="68" t="s">
        <v>3171</v>
      </c>
      <c r="E82" s="69">
        <v>45471</v>
      </c>
      <c r="F82" s="69">
        <v>45474</v>
      </c>
      <c r="G82" s="66" t="s">
        <v>51</v>
      </c>
      <c r="H82" s="67">
        <v>500</v>
      </c>
      <c r="I82" s="67">
        <v>500</v>
      </c>
    </row>
    <row r="83" spans="1:9" ht="15.75" x14ac:dyDescent="0.3">
      <c r="A83" s="68">
        <v>2024</v>
      </c>
      <c r="B83" s="68" t="s">
        <v>2150</v>
      </c>
      <c r="C83" s="69">
        <v>45505</v>
      </c>
      <c r="D83" s="68" t="s">
        <v>465</v>
      </c>
      <c r="E83" s="69">
        <v>45443</v>
      </c>
      <c r="F83" s="69">
        <v>45475</v>
      </c>
      <c r="G83" s="66" t="s">
        <v>3245</v>
      </c>
      <c r="H83" s="67">
        <v>450</v>
      </c>
      <c r="I83" s="67">
        <v>450</v>
      </c>
    </row>
    <row r="84" spans="1:9" ht="15.75" x14ac:dyDescent="0.3">
      <c r="A84" s="68">
        <v>2024</v>
      </c>
      <c r="B84" s="68" t="s">
        <v>2150</v>
      </c>
      <c r="C84" s="69">
        <v>45505</v>
      </c>
      <c r="D84" s="68" t="s">
        <v>1285</v>
      </c>
      <c r="E84" s="69">
        <v>45473</v>
      </c>
      <c r="F84" s="69">
        <v>45475</v>
      </c>
      <c r="G84" s="66" t="s">
        <v>3246</v>
      </c>
      <c r="H84" s="67">
        <v>16344.66</v>
      </c>
      <c r="I84" s="67">
        <v>16344.66</v>
      </c>
    </row>
    <row r="85" spans="1:9" ht="15.75" x14ac:dyDescent="0.3">
      <c r="A85" s="68">
        <v>2024</v>
      </c>
      <c r="B85" s="68" t="s">
        <v>2150</v>
      </c>
      <c r="C85" s="69">
        <v>45505</v>
      </c>
      <c r="D85" s="68" t="s">
        <v>1285</v>
      </c>
      <c r="E85" s="69">
        <v>45473</v>
      </c>
      <c r="F85" s="69">
        <v>45475</v>
      </c>
      <c r="G85" s="66" t="s">
        <v>3247</v>
      </c>
      <c r="H85" s="67">
        <v>19131.68</v>
      </c>
      <c r="I85" s="67">
        <v>19131.68</v>
      </c>
    </row>
    <row r="86" spans="1:9" ht="15.75" x14ac:dyDescent="0.3">
      <c r="A86" s="68">
        <v>2024</v>
      </c>
      <c r="B86" s="68" t="s">
        <v>2150</v>
      </c>
      <c r="C86" s="69">
        <v>45505</v>
      </c>
      <c r="D86" s="68" t="s">
        <v>173</v>
      </c>
      <c r="E86" s="69">
        <v>45475</v>
      </c>
      <c r="F86" s="69">
        <v>45475</v>
      </c>
      <c r="G86" s="66" t="s">
        <v>3248</v>
      </c>
      <c r="H86" s="67">
        <v>7615.2</v>
      </c>
      <c r="I86" s="67">
        <v>7615.2</v>
      </c>
    </row>
    <row r="87" spans="1:9" ht="15.75" x14ac:dyDescent="0.3">
      <c r="A87" s="68">
        <v>2024</v>
      </c>
      <c r="B87" s="68" t="s">
        <v>2150</v>
      </c>
      <c r="C87" s="69">
        <v>45505</v>
      </c>
      <c r="D87" s="68" t="s">
        <v>42</v>
      </c>
      <c r="E87" s="69">
        <v>45473</v>
      </c>
      <c r="F87" s="69">
        <v>45475</v>
      </c>
      <c r="G87" s="66" t="s">
        <v>3249</v>
      </c>
      <c r="H87" s="67">
        <v>33415.589999999997</v>
      </c>
      <c r="I87" s="67">
        <v>33415.589999999997</v>
      </c>
    </row>
    <row r="88" spans="1:9" ht="15.75" x14ac:dyDescent="0.3">
      <c r="A88" s="68">
        <v>2024</v>
      </c>
      <c r="B88" s="68" t="s">
        <v>2150</v>
      </c>
      <c r="C88" s="69">
        <v>45505</v>
      </c>
      <c r="D88" s="68" t="s">
        <v>42</v>
      </c>
      <c r="E88" s="69">
        <v>45473</v>
      </c>
      <c r="F88" s="69">
        <v>45475</v>
      </c>
      <c r="G88" s="66" t="s">
        <v>3250</v>
      </c>
      <c r="H88" s="67">
        <v>46258.81</v>
      </c>
      <c r="I88" s="67">
        <v>46258.81</v>
      </c>
    </row>
    <row r="89" spans="1:9" ht="15.75" x14ac:dyDescent="0.3">
      <c r="A89" s="68">
        <v>2024</v>
      </c>
      <c r="B89" s="68" t="s">
        <v>2150</v>
      </c>
      <c r="C89" s="69">
        <v>45505</v>
      </c>
      <c r="D89" s="68" t="s">
        <v>68</v>
      </c>
      <c r="E89" s="69">
        <v>45473</v>
      </c>
      <c r="F89" s="69">
        <v>45475</v>
      </c>
      <c r="G89" s="66" t="s">
        <v>3251</v>
      </c>
      <c r="H89" s="67">
        <v>12</v>
      </c>
      <c r="I89" s="67">
        <v>12</v>
      </c>
    </row>
    <row r="90" spans="1:9" ht="15.75" x14ac:dyDescent="0.3">
      <c r="A90" s="68">
        <v>2024</v>
      </c>
      <c r="B90" s="68" t="s">
        <v>2150</v>
      </c>
      <c r="C90" s="69">
        <v>45505</v>
      </c>
      <c r="D90" s="68" t="s">
        <v>68</v>
      </c>
      <c r="E90" s="69">
        <v>45473</v>
      </c>
      <c r="F90" s="69">
        <v>45475</v>
      </c>
      <c r="G90" s="66" t="s">
        <v>3252</v>
      </c>
      <c r="H90" s="67">
        <v>2316.8200000000002</v>
      </c>
      <c r="I90" s="67">
        <v>2316.8200000000002</v>
      </c>
    </row>
    <row r="91" spans="1:9" ht="15.75" x14ac:dyDescent="0.3">
      <c r="A91" s="68">
        <v>2024</v>
      </c>
      <c r="B91" s="68" t="s">
        <v>2150</v>
      </c>
      <c r="C91" s="69">
        <v>45505</v>
      </c>
      <c r="D91" s="68" t="s">
        <v>68</v>
      </c>
      <c r="E91" s="69">
        <v>45473</v>
      </c>
      <c r="F91" s="69">
        <v>45475</v>
      </c>
      <c r="G91" s="66" t="s">
        <v>3253</v>
      </c>
      <c r="H91" s="67">
        <v>10.5</v>
      </c>
      <c r="I91" s="67">
        <v>10.5</v>
      </c>
    </row>
    <row r="92" spans="1:9" ht="15.75" x14ac:dyDescent="0.3">
      <c r="A92" s="68">
        <v>2024</v>
      </c>
      <c r="B92" s="68" t="s">
        <v>2150</v>
      </c>
      <c r="C92" s="69">
        <v>45505</v>
      </c>
      <c r="D92" s="68" t="s">
        <v>68</v>
      </c>
      <c r="E92" s="69">
        <v>45473</v>
      </c>
      <c r="F92" s="69">
        <v>45475</v>
      </c>
      <c r="G92" s="66" t="s">
        <v>3254</v>
      </c>
      <c r="H92" s="67">
        <v>9616.73</v>
      </c>
      <c r="I92" s="67">
        <v>9616.73</v>
      </c>
    </row>
    <row r="93" spans="1:9" ht="15.75" x14ac:dyDescent="0.3">
      <c r="A93" s="68">
        <v>2024</v>
      </c>
      <c r="B93" s="68" t="s">
        <v>2150</v>
      </c>
      <c r="C93" s="69">
        <v>45505</v>
      </c>
      <c r="D93" s="68" t="s">
        <v>2365</v>
      </c>
      <c r="E93" s="69">
        <v>45475</v>
      </c>
      <c r="F93" s="69">
        <v>45476</v>
      </c>
      <c r="G93" s="66" t="s">
        <v>3255</v>
      </c>
      <c r="H93" s="67">
        <v>330</v>
      </c>
      <c r="I93" s="67">
        <v>330</v>
      </c>
    </row>
    <row r="94" spans="1:9" ht="15.75" x14ac:dyDescent="0.3">
      <c r="A94" s="68">
        <v>2024</v>
      </c>
      <c r="B94" s="68" t="s">
        <v>2150</v>
      </c>
      <c r="C94" s="69">
        <v>45505</v>
      </c>
      <c r="D94" s="68" t="s">
        <v>2365</v>
      </c>
      <c r="E94" s="69">
        <v>45475</v>
      </c>
      <c r="F94" s="69">
        <v>45476</v>
      </c>
      <c r="G94" s="66" t="s">
        <v>3256</v>
      </c>
      <c r="H94" s="67">
        <v>27272.71</v>
      </c>
      <c r="I94" s="67">
        <v>27272.71</v>
      </c>
    </row>
    <row r="95" spans="1:9" ht="15.75" x14ac:dyDescent="0.3">
      <c r="A95" s="68">
        <v>2024</v>
      </c>
      <c r="B95" s="68" t="s">
        <v>2150</v>
      </c>
      <c r="C95" s="69">
        <v>45505</v>
      </c>
      <c r="D95" s="68" t="s">
        <v>2365</v>
      </c>
      <c r="E95" s="69">
        <v>45475</v>
      </c>
      <c r="F95" s="69">
        <v>45476</v>
      </c>
      <c r="G95" s="66" t="s">
        <v>3257</v>
      </c>
      <c r="H95" s="67">
        <v>358.58</v>
      </c>
      <c r="I95" s="67">
        <v>358.58</v>
      </c>
    </row>
    <row r="96" spans="1:9" ht="15.75" x14ac:dyDescent="0.3">
      <c r="A96" s="68">
        <v>2024</v>
      </c>
      <c r="B96" s="68" t="s">
        <v>2150</v>
      </c>
      <c r="C96" s="69">
        <v>45505</v>
      </c>
      <c r="D96" s="68" t="s">
        <v>3061</v>
      </c>
      <c r="E96" s="69">
        <v>45476</v>
      </c>
      <c r="F96" s="69">
        <v>45476</v>
      </c>
      <c r="G96" s="66" t="s">
        <v>3258</v>
      </c>
      <c r="H96" s="67">
        <v>515</v>
      </c>
      <c r="I96" s="67">
        <v>515</v>
      </c>
    </row>
    <row r="97" spans="1:9" ht="15.75" x14ac:dyDescent="0.3">
      <c r="A97" s="68">
        <v>2024</v>
      </c>
      <c r="B97" s="68" t="s">
        <v>2150</v>
      </c>
      <c r="C97" s="69">
        <v>45505</v>
      </c>
      <c r="D97" s="68" t="s">
        <v>3172</v>
      </c>
      <c r="E97" s="69">
        <v>45473</v>
      </c>
      <c r="F97" s="69">
        <v>45477</v>
      </c>
      <c r="G97" s="66" t="s">
        <v>3259</v>
      </c>
      <c r="H97" s="67">
        <v>7490</v>
      </c>
      <c r="I97" s="67">
        <v>7490</v>
      </c>
    </row>
    <row r="98" spans="1:9" ht="15.75" x14ac:dyDescent="0.3">
      <c r="A98" s="68">
        <v>2024</v>
      </c>
      <c r="B98" s="68" t="s">
        <v>2150</v>
      </c>
      <c r="C98" s="69">
        <v>45505</v>
      </c>
      <c r="D98" s="68" t="s">
        <v>370</v>
      </c>
      <c r="E98" s="69">
        <v>45477</v>
      </c>
      <c r="F98" s="69">
        <v>45477</v>
      </c>
      <c r="G98" s="66" t="s">
        <v>3260</v>
      </c>
      <c r="H98" s="67">
        <v>1.49</v>
      </c>
      <c r="I98" s="67">
        <v>1.49</v>
      </c>
    </row>
    <row r="99" spans="1:9" ht="15.75" x14ac:dyDescent="0.3">
      <c r="A99" s="68">
        <v>2024</v>
      </c>
      <c r="B99" s="68" t="s">
        <v>2150</v>
      </c>
      <c r="C99" s="69">
        <v>45505</v>
      </c>
      <c r="D99" s="68" t="s">
        <v>95</v>
      </c>
      <c r="E99" s="69">
        <v>45473</v>
      </c>
      <c r="F99" s="69">
        <v>45477</v>
      </c>
      <c r="G99" s="66" t="s">
        <v>3261</v>
      </c>
      <c r="H99" s="67">
        <v>1242.8399999999999</v>
      </c>
      <c r="I99" s="67">
        <v>1242.8399999999999</v>
      </c>
    </row>
    <row r="100" spans="1:9" ht="15.75" x14ac:dyDescent="0.3">
      <c r="A100" s="68">
        <v>2024</v>
      </c>
      <c r="B100" s="68" t="s">
        <v>2150</v>
      </c>
      <c r="C100" s="69">
        <v>45505</v>
      </c>
      <c r="D100" s="68" t="s">
        <v>736</v>
      </c>
      <c r="E100" s="69">
        <v>45473</v>
      </c>
      <c r="F100" s="69">
        <v>45477</v>
      </c>
      <c r="G100" s="66" t="s">
        <v>3262</v>
      </c>
      <c r="H100" s="67">
        <v>843.53</v>
      </c>
      <c r="I100" s="67">
        <v>843.53</v>
      </c>
    </row>
    <row r="101" spans="1:9" ht="15.75" x14ac:dyDescent="0.3">
      <c r="A101" s="68">
        <v>2024</v>
      </c>
      <c r="B101" s="68" t="s">
        <v>2150</v>
      </c>
      <c r="C101" s="69">
        <v>45505</v>
      </c>
      <c r="D101" s="68" t="s">
        <v>2688</v>
      </c>
      <c r="E101" s="69">
        <v>45477</v>
      </c>
      <c r="F101" s="69">
        <v>45477</v>
      </c>
      <c r="G101" s="66" t="s">
        <v>3263</v>
      </c>
      <c r="H101" s="67">
        <v>2948.4</v>
      </c>
      <c r="I101" s="67">
        <v>2948.4</v>
      </c>
    </row>
    <row r="102" spans="1:9" ht="15.75" x14ac:dyDescent="0.3">
      <c r="A102" s="68">
        <v>2024</v>
      </c>
      <c r="B102" s="68" t="s">
        <v>2150</v>
      </c>
      <c r="C102" s="69">
        <v>45505</v>
      </c>
      <c r="D102" s="68" t="s">
        <v>654</v>
      </c>
      <c r="E102" s="69">
        <v>45478</v>
      </c>
      <c r="F102" s="69">
        <v>45478</v>
      </c>
      <c r="G102" s="66" t="s">
        <v>3264</v>
      </c>
      <c r="H102" s="67">
        <v>1250</v>
      </c>
      <c r="I102" s="67">
        <v>1250</v>
      </c>
    </row>
    <row r="103" spans="1:9" ht="15.75" x14ac:dyDescent="0.3">
      <c r="A103" s="68">
        <v>2024</v>
      </c>
      <c r="B103" s="68" t="s">
        <v>2150</v>
      </c>
      <c r="C103" s="69">
        <v>45505</v>
      </c>
      <c r="D103" s="68" t="s">
        <v>2177</v>
      </c>
      <c r="E103" s="69">
        <v>45477</v>
      </c>
      <c r="F103" s="69">
        <v>45478</v>
      </c>
      <c r="G103" s="66" t="s">
        <v>3265</v>
      </c>
      <c r="H103" s="67">
        <v>283.41000000000003</v>
      </c>
      <c r="I103" s="67">
        <v>283.41000000000003</v>
      </c>
    </row>
    <row r="104" spans="1:9" ht="15.75" x14ac:dyDescent="0.3">
      <c r="A104" s="68">
        <v>2024</v>
      </c>
      <c r="B104" s="68" t="s">
        <v>2150</v>
      </c>
      <c r="C104" s="69">
        <v>45505</v>
      </c>
      <c r="D104" s="68" t="s">
        <v>2177</v>
      </c>
      <c r="E104" s="69">
        <v>45477</v>
      </c>
      <c r="F104" s="69">
        <v>45478</v>
      </c>
      <c r="G104" s="66" t="s">
        <v>3266</v>
      </c>
      <c r="H104" s="67">
        <v>35.619999999999997</v>
      </c>
      <c r="I104" s="67">
        <v>35.619999999999997</v>
      </c>
    </row>
    <row r="105" spans="1:9" ht="15.75" x14ac:dyDescent="0.3">
      <c r="A105" s="68">
        <v>2024</v>
      </c>
      <c r="B105" s="68" t="s">
        <v>2150</v>
      </c>
      <c r="C105" s="69">
        <v>45505</v>
      </c>
      <c r="D105" s="68" t="s">
        <v>2177</v>
      </c>
      <c r="E105" s="69">
        <v>45477</v>
      </c>
      <c r="F105" s="69">
        <v>45478</v>
      </c>
      <c r="G105" s="66" t="s">
        <v>3267</v>
      </c>
      <c r="H105" s="67">
        <v>290.39</v>
      </c>
      <c r="I105" s="67">
        <v>290.39</v>
      </c>
    </row>
    <row r="106" spans="1:9" ht="15.75" x14ac:dyDescent="0.3">
      <c r="A106" s="68">
        <v>2024</v>
      </c>
      <c r="B106" s="68" t="s">
        <v>2150</v>
      </c>
      <c r="C106" s="69">
        <v>45505</v>
      </c>
      <c r="D106" s="68" t="s">
        <v>2177</v>
      </c>
      <c r="E106" s="69">
        <v>45477</v>
      </c>
      <c r="F106" s="69">
        <v>45478</v>
      </c>
      <c r="G106" s="66" t="s">
        <v>3268</v>
      </c>
      <c r="H106" s="67">
        <v>138.80000000000001</v>
      </c>
      <c r="I106" s="67">
        <v>138.80000000000001</v>
      </c>
    </row>
    <row r="107" spans="1:9" ht="15.75" x14ac:dyDescent="0.3">
      <c r="A107" s="68">
        <v>2024</v>
      </c>
      <c r="B107" s="68" t="s">
        <v>2150</v>
      </c>
      <c r="C107" s="69">
        <v>45505</v>
      </c>
      <c r="D107" s="68" t="s">
        <v>2177</v>
      </c>
      <c r="E107" s="69">
        <v>45477</v>
      </c>
      <c r="F107" s="69">
        <v>45478</v>
      </c>
      <c r="G107" s="66" t="s">
        <v>3269</v>
      </c>
      <c r="H107" s="67">
        <v>175.79</v>
      </c>
      <c r="I107" s="67">
        <v>175.79</v>
      </c>
    </row>
    <row r="108" spans="1:9" ht="15.75" x14ac:dyDescent="0.3">
      <c r="A108" s="68">
        <v>2024</v>
      </c>
      <c r="B108" s="68" t="s">
        <v>2150</v>
      </c>
      <c r="C108" s="69">
        <v>45505</v>
      </c>
      <c r="D108" s="68" t="s">
        <v>2177</v>
      </c>
      <c r="E108" s="69">
        <v>45477</v>
      </c>
      <c r="F108" s="69">
        <v>45478</v>
      </c>
      <c r="G108" s="66" t="s">
        <v>3270</v>
      </c>
      <c r="H108" s="67">
        <v>289.33999999999997</v>
      </c>
      <c r="I108" s="67">
        <v>289.33999999999997</v>
      </c>
    </row>
    <row r="109" spans="1:9" ht="15.75" x14ac:dyDescent="0.3">
      <c r="A109" s="68">
        <v>2024</v>
      </c>
      <c r="B109" s="68" t="s">
        <v>2150</v>
      </c>
      <c r="C109" s="69">
        <v>45505</v>
      </c>
      <c r="D109" s="68" t="s">
        <v>2177</v>
      </c>
      <c r="E109" s="69">
        <v>45477</v>
      </c>
      <c r="F109" s="69">
        <v>45478</v>
      </c>
      <c r="G109" s="66" t="s">
        <v>3271</v>
      </c>
      <c r="H109" s="67">
        <v>207.56</v>
      </c>
      <c r="I109" s="67">
        <v>207.56</v>
      </c>
    </row>
    <row r="110" spans="1:9" ht="15.75" x14ac:dyDescent="0.3">
      <c r="A110" s="68">
        <v>2024</v>
      </c>
      <c r="B110" s="68" t="s">
        <v>2150</v>
      </c>
      <c r="C110" s="69">
        <v>45505</v>
      </c>
      <c r="D110" s="68" t="s">
        <v>2177</v>
      </c>
      <c r="E110" s="69">
        <v>45477</v>
      </c>
      <c r="F110" s="69">
        <v>45478</v>
      </c>
      <c r="G110" s="66" t="s">
        <v>3272</v>
      </c>
      <c r="H110" s="67">
        <v>82.77</v>
      </c>
      <c r="I110" s="67">
        <v>82.77</v>
      </c>
    </row>
    <row r="111" spans="1:9" ht="15.75" x14ac:dyDescent="0.3">
      <c r="A111" s="68">
        <v>2024</v>
      </c>
      <c r="B111" s="68" t="s">
        <v>2150</v>
      </c>
      <c r="C111" s="69">
        <v>45505</v>
      </c>
      <c r="D111" s="68" t="s">
        <v>2177</v>
      </c>
      <c r="E111" s="69">
        <v>45477</v>
      </c>
      <c r="F111" s="69">
        <v>45478</v>
      </c>
      <c r="G111" s="66" t="s">
        <v>3273</v>
      </c>
      <c r="H111" s="67">
        <v>40.07</v>
      </c>
      <c r="I111" s="67">
        <v>40.07</v>
      </c>
    </row>
    <row r="112" spans="1:9" ht="15.75" x14ac:dyDescent="0.3">
      <c r="A112" s="68">
        <v>2024</v>
      </c>
      <c r="B112" s="68" t="s">
        <v>2150</v>
      </c>
      <c r="C112" s="69">
        <v>45505</v>
      </c>
      <c r="D112" s="68" t="s">
        <v>93</v>
      </c>
      <c r="E112" s="69">
        <v>45473</v>
      </c>
      <c r="F112" s="69">
        <v>45478</v>
      </c>
      <c r="G112" s="66" t="s">
        <v>3274</v>
      </c>
      <c r="H112" s="67">
        <v>107937.22</v>
      </c>
      <c r="I112" s="67">
        <v>107937.22</v>
      </c>
    </row>
    <row r="113" spans="1:9" ht="15.75" x14ac:dyDescent="0.3">
      <c r="A113" s="68">
        <v>2024</v>
      </c>
      <c r="B113" s="68" t="s">
        <v>2150</v>
      </c>
      <c r="C113" s="69">
        <v>45505</v>
      </c>
      <c r="D113" s="68" t="s">
        <v>2177</v>
      </c>
      <c r="E113" s="69">
        <v>45477</v>
      </c>
      <c r="F113" s="69">
        <v>45479</v>
      </c>
      <c r="G113" s="66" t="s">
        <v>3275</v>
      </c>
      <c r="H113" s="67">
        <v>271.8</v>
      </c>
      <c r="I113" s="67">
        <v>271.8</v>
      </c>
    </row>
    <row r="114" spans="1:9" ht="15.75" x14ac:dyDescent="0.3">
      <c r="A114" s="68">
        <v>2024</v>
      </c>
      <c r="B114" s="68" t="s">
        <v>2150</v>
      </c>
      <c r="C114" s="69">
        <v>45505</v>
      </c>
      <c r="D114" s="68" t="s">
        <v>2177</v>
      </c>
      <c r="E114" s="69">
        <v>45477</v>
      </c>
      <c r="F114" s="69">
        <v>45479</v>
      </c>
      <c r="G114" s="66" t="s">
        <v>3276</v>
      </c>
      <c r="H114" s="67">
        <v>230.84</v>
      </c>
      <c r="I114" s="67">
        <v>230.84</v>
      </c>
    </row>
    <row r="115" spans="1:9" ht="15.75" x14ac:dyDescent="0.3">
      <c r="A115" s="68">
        <v>2024</v>
      </c>
      <c r="B115" s="68" t="s">
        <v>2150</v>
      </c>
      <c r="C115" s="69">
        <v>45505</v>
      </c>
      <c r="D115" s="68" t="s">
        <v>2177</v>
      </c>
      <c r="E115" s="69">
        <v>45477</v>
      </c>
      <c r="F115" s="69">
        <v>45479</v>
      </c>
      <c r="G115" s="66" t="s">
        <v>3277</v>
      </c>
      <c r="H115" s="67">
        <v>202.11</v>
      </c>
      <c r="I115" s="67">
        <v>202.11</v>
      </c>
    </row>
    <row r="116" spans="1:9" ht="15.75" x14ac:dyDescent="0.3">
      <c r="A116" s="68">
        <v>2024</v>
      </c>
      <c r="B116" s="68" t="s">
        <v>2150</v>
      </c>
      <c r="C116" s="69">
        <v>45505</v>
      </c>
      <c r="D116" s="68" t="s">
        <v>2177</v>
      </c>
      <c r="E116" s="69">
        <v>45477</v>
      </c>
      <c r="F116" s="69">
        <v>45479</v>
      </c>
      <c r="G116" s="66" t="s">
        <v>3278</v>
      </c>
      <c r="H116" s="67">
        <v>163.84</v>
      </c>
      <c r="I116" s="67">
        <v>163.84</v>
      </c>
    </row>
    <row r="117" spans="1:9" ht="15.75" x14ac:dyDescent="0.3">
      <c r="A117" s="68">
        <v>2024</v>
      </c>
      <c r="B117" s="68" t="s">
        <v>2150</v>
      </c>
      <c r="C117" s="69">
        <v>45510</v>
      </c>
      <c r="D117" s="68" t="s">
        <v>3173</v>
      </c>
      <c r="E117" s="69">
        <v>45495</v>
      </c>
      <c r="F117" s="69">
        <v>45495</v>
      </c>
      <c r="G117" s="66" t="s">
        <v>3279</v>
      </c>
      <c r="H117" s="67">
        <v>887.4</v>
      </c>
      <c r="I117" s="67">
        <v>887.4</v>
      </c>
    </row>
    <row r="118" spans="1:9" ht="15.75" x14ac:dyDescent="0.3">
      <c r="A118" s="68">
        <v>2024</v>
      </c>
      <c r="B118" s="68" t="s">
        <v>2150</v>
      </c>
      <c r="C118" s="69">
        <v>45510</v>
      </c>
      <c r="D118" s="68" t="s">
        <v>3173</v>
      </c>
      <c r="E118" s="69">
        <v>45497</v>
      </c>
      <c r="F118" s="69">
        <v>45504</v>
      </c>
      <c r="G118" s="66" t="s">
        <v>3280</v>
      </c>
      <c r="H118" s="67">
        <v>551</v>
      </c>
      <c r="I118" s="67">
        <v>551</v>
      </c>
    </row>
    <row r="119" spans="1:9" ht="15.75" x14ac:dyDescent="0.3">
      <c r="A119" s="68">
        <v>2024</v>
      </c>
      <c r="B119" s="68" t="s">
        <v>2150</v>
      </c>
      <c r="C119" s="69">
        <v>45510</v>
      </c>
      <c r="D119" s="68" t="s">
        <v>3173</v>
      </c>
      <c r="E119" s="69">
        <v>45497</v>
      </c>
      <c r="F119" s="69">
        <v>45504</v>
      </c>
      <c r="G119" s="66" t="s">
        <v>3281</v>
      </c>
      <c r="H119" s="67">
        <v>887.4</v>
      </c>
      <c r="I119" s="67">
        <v>887.4</v>
      </c>
    </row>
    <row r="120" spans="1:9" ht="15.75" x14ac:dyDescent="0.3">
      <c r="A120" s="68">
        <v>2024</v>
      </c>
      <c r="B120" s="68" t="s">
        <v>2150</v>
      </c>
      <c r="C120" s="69">
        <v>45511</v>
      </c>
      <c r="D120" s="68" t="s">
        <v>173</v>
      </c>
      <c r="E120" s="69">
        <v>45481</v>
      </c>
      <c r="F120" s="69">
        <v>45481</v>
      </c>
      <c r="G120" s="66" t="s">
        <v>3282</v>
      </c>
      <c r="H120" s="67">
        <v>6400.51</v>
      </c>
      <c r="I120" s="67">
        <v>6400.51</v>
      </c>
    </row>
    <row r="121" spans="1:9" ht="15.75" x14ac:dyDescent="0.3">
      <c r="A121" s="68">
        <v>2024</v>
      </c>
      <c r="B121" s="68" t="s">
        <v>2150</v>
      </c>
      <c r="C121" s="69">
        <v>45511</v>
      </c>
      <c r="D121" s="68" t="s">
        <v>2690</v>
      </c>
      <c r="E121" s="69">
        <v>45473</v>
      </c>
      <c r="F121" s="69">
        <v>45481</v>
      </c>
      <c r="G121" s="66" t="s">
        <v>347</v>
      </c>
      <c r="H121" s="67">
        <v>659.99</v>
      </c>
      <c r="I121" s="67">
        <v>659.99</v>
      </c>
    </row>
    <row r="122" spans="1:9" ht="15.75" x14ac:dyDescent="0.3">
      <c r="A122" s="68">
        <v>2024</v>
      </c>
      <c r="B122" s="68" t="s">
        <v>2150</v>
      </c>
      <c r="C122" s="69">
        <v>45511</v>
      </c>
      <c r="D122" s="68" t="s">
        <v>2690</v>
      </c>
      <c r="E122" s="69">
        <v>45473</v>
      </c>
      <c r="F122" s="69">
        <v>45481</v>
      </c>
      <c r="G122" s="66" t="s">
        <v>3283</v>
      </c>
      <c r="H122" s="67">
        <v>717.18</v>
      </c>
      <c r="I122" s="67">
        <v>717.18</v>
      </c>
    </row>
    <row r="123" spans="1:9" ht="15.75" x14ac:dyDescent="0.3">
      <c r="A123" s="68">
        <v>2024</v>
      </c>
      <c r="B123" s="68" t="s">
        <v>2150</v>
      </c>
      <c r="C123" s="69">
        <v>45511</v>
      </c>
      <c r="D123" s="68" t="s">
        <v>2690</v>
      </c>
      <c r="E123" s="69">
        <v>45473</v>
      </c>
      <c r="F123" s="69">
        <v>45481</v>
      </c>
      <c r="G123" s="66" t="s">
        <v>3284</v>
      </c>
      <c r="H123" s="67">
        <v>2948.4</v>
      </c>
      <c r="I123" s="67">
        <v>2948.4</v>
      </c>
    </row>
    <row r="124" spans="1:9" ht="15.75" x14ac:dyDescent="0.3">
      <c r="A124" s="68">
        <v>2024</v>
      </c>
      <c r="B124" s="68" t="s">
        <v>2150</v>
      </c>
      <c r="C124" s="69">
        <v>45511</v>
      </c>
      <c r="D124" s="68" t="s">
        <v>344</v>
      </c>
      <c r="E124" s="69">
        <v>45473</v>
      </c>
      <c r="F124" s="69">
        <v>45482</v>
      </c>
      <c r="G124" s="66" t="s">
        <v>3285</v>
      </c>
      <c r="H124" s="67">
        <v>6.46</v>
      </c>
      <c r="I124" s="67">
        <v>6.46</v>
      </c>
    </row>
    <row r="125" spans="1:9" ht="15.75" x14ac:dyDescent="0.3">
      <c r="A125" s="68">
        <v>2024</v>
      </c>
      <c r="B125" s="68" t="s">
        <v>2150</v>
      </c>
      <c r="C125" s="69">
        <v>45511</v>
      </c>
      <c r="D125" s="68" t="s">
        <v>93</v>
      </c>
      <c r="E125" s="69">
        <v>45473</v>
      </c>
      <c r="F125" s="69">
        <v>45484</v>
      </c>
      <c r="G125" s="66" t="s">
        <v>3286</v>
      </c>
      <c r="H125" s="67">
        <v>108349.98</v>
      </c>
      <c r="I125" s="67">
        <v>108349.98</v>
      </c>
    </row>
    <row r="126" spans="1:9" ht="15.75" x14ac:dyDescent="0.3">
      <c r="A126" s="68">
        <v>2024</v>
      </c>
      <c r="B126" s="68" t="s">
        <v>2150</v>
      </c>
      <c r="C126" s="69">
        <v>45511</v>
      </c>
      <c r="D126" s="68" t="s">
        <v>536</v>
      </c>
      <c r="E126" s="69">
        <v>45483</v>
      </c>
      <c r="F126" s="69">
        <v>45484</v>
      </c>
      <c r="G126" s="66" t="s">
        <v>3287</v>
      </c>
      <c r="H126" s="67">
        <v>1059.5</v>
      </c>
      <c r="I126" s="67">
        <v>1059.5</v>
      </c>
    </row>
    <row r="127" spans="1:9" ht="15.75" x14ac:dyDescent="0.3">
      <c r="A127" s="68">
        <v>2024</v>
      </c>
      <c r="B127" s="68" t="s">
        <v>2150</v>
      </c>
      <c r="C127" s="69">
        <v>45511</v>
      </c>
      <c r="D127" s="68" t="s">
        <v>2177</v>
      </c>
      <c r="E127" s="69">
        <v>45482</v>
      </c>
      <c r="F127" s="69">
        <v>45483</v>
      </c>
      <c r="G127" s="66" t="s">
        <v>3288</v>
      </c>
      <c r="H127" s="67">
        <v>129.11000000000001</v>
      </c>
      <c r="I127" s="67">
        <v>129.11000000000001</v>
      </c>
    </row>
    <row r="128" spans="1:9" ht="15.75" x14ac:dyDescent="0.3">
      <c r="A128" s="68">
        <v>2024</v>
      </c>
      <c r="B128" s="68" t="s">
        <v>2150</v>
      </c>
      <c r="C128" s="69">
        <v>45511</v>
      </c>
      <c r="D128" s="68" t="s">
        <v>2177</v>
      </c>
      <c r="E128" s="69">
        <v>45482</v>
      </c>
      <c r="F128" s="69">
        <v>45483</v>
      </c>
      <c r="G128" s="66" t="s">
        <v>3289</v>
      </c>
      <c r="H128" s="67">
        <v>388.38</v>
      </c>
      <c r="I128" s="67">
        <v>388.38</v>
      </c>
    </row>
    <row r="129" spans="1:9" ht="15.75" x14ac:dyDescent="0.3">
      <c r="A129" s="68">
        <v>2024</v>
      </c>
      <c r="B129" s="68" t="s">
        <v>2150</v>
      </c>
      <c r="C129" s="69">
        <v>45511</v>
      </c>
      <c r="D129" s="68" t="s">
        <v>2177</v>
      </c>
      <c r="E129" s="69">
        <v>45482</v>
      </c>
      <c r="F129" s="69">
        <v>45484</v>
      </c>
      <c r="G129" s="66" t="s">
        <v>3290</v>
      </c>
      <c r="H129" s="67">
        <v>285.72000000000003</v>
      </c>
      <c r="I129" s="67">
        <v>285.72000000000003</v>
      </c>
    </row>
    <row r="130" spans="1:9" ht="15.75" x14ac:dyDescent="0.3">
      <c r="A130" s="68">
        <v>2024</v>
      </c>
      <c r="B130" s="68" t="s">
        <v>2150</v>
      </c>
      <c r="C130" s="69">
        <v>45511</v>
      </c>
      <c r="D130" s="68" t="s">
        <v>2177</v>
      </c>
      <c r="E130" s="69">
        <v>45482</v>
      </c>
      <c r="F130" s="69">
        <v>45483</v>
      </c>
      <c r="G130" s="66" t="s">
        <v>3291</v>
      </c>
      <c r="H130" s="67">
        <v>39.93</v>
      </c>
      <c r="I130" s="67">
        <v>39.93</v>
      </c>
    </row>
    <row r="131" spans="1:9" ht="15.75" x14ac:dyDescent="0.3">
      <c r="A131" s="68">
        <v>2024</v>
      </c>
      <c r="B131" s="68" t="s">
        <v>2150</v>
      </c>
      <c r="C131" s="69">
        <v>45511</v>
      </c>
      <c r="D131" s="68" t="s">
        <v>2177</v>
      </c>
      <c r="E131" s="69">
        <v>45482</v>
      </c>
      <c r="F131" s="69">
        <v>45484</v>
      </c>
      <c r="G131" s="66" t="s">
        <v>3292</v>
      </c>
      <c r="H131" s="67">
        <v>64.489999999999995</v>
      </c>
      <c r="I131" s="67">
        <v>64.489999999999995</v>
      </c>
    </row>
    <row r="132" spans="1:9" ht="15.75" x14ac:dyDescent="0.3">
      <c r="A132" s="68">
        <v>2024</v>
      </c>
      <c r="B132" s="68" t="s">
        <v>2150</v>
      </c>
      <c r="C132" s="69">
        <v>45511</v>
      </c>
      <c r="D132" s="68" t="s">
        <v>2177</v>
      </c>
      <c r="E132" s="69">
        <v>45482</v>
      </c>
      <c r="F132" s="69">
        <v>45484</v>
      </c>
      <c r="G132" s="66" t="s">
        <v>3293</v>
      </c>
      <c r="H132" s="67">
        <v>235.11</v>
      </c>
      <c r="I132" s="67">
        <v>235.11</v>
      </c>
    </row>
    <row r="133" spans="1:9" ht="15.75" x14ac:dyDescent="0.3">
      <c r="A133" s="68">
        <v>2024</v>
      </c>
      <c r="B133" s="68" t="s">
        <v>2150</v>
      </c>
      <c r="C133" s="69">
        <v>45511</v>
      </c>
      <c r="D133" s="68" t="s">
        <v>2177</v>
      </c>
      <c r="E133" s="69">
        <v>45482</v>
      </c>
      <c r="F133" s="69">
        <v>45484</v>
      </c>
      <c r="G133" s="66" t="s">
        <v>3294</v>
      </c>
      <c r="H133" s="67">
        <v>288.94</v>
      </c>
      <c r="I133" s="67">
        <v>288.94</v>
      </c>
    </row>
    <row r="134" spans="1:9" ht="15.75" x14ac:dyDescent="0.3">
      <c r="A134" s="68">
        <v>2024</v>
      </c>
      <c r="B134" s="68" t="s">
        <v>2150</v>
      </c>
      <c r="C134" s="69">
        <v>45511</v>
      </c>
      <c r="D134" s="68" t="s">
        <v>2177</v>
      </c>
      <c r="E134" s="69">
        <v>45482</v>
      </c>
      <c r="F134" s="69">
        <v>45484</v>
      </c>
      <c r="G134" s="66" t="s">
        <v>3295</v>
      </c>
      <c r="H134" s="67">
        <v>260.89999999999998</v>
      </c>
      <c r="I134" s="67">
        <v>260.89999999999998</v>
      </c>
    </row>
    <row r="135" spans="1:9" ht="15.75" x14ac:dyDescent="0.3">
      <c r="A135" s="68">
        <v>2024</v>
      </c>
      <c r="B135" s="68" t="s">
        <v>2150</v>
      </c>
      <c r="C135" s="69">
        <v>45511</v>
      </c>
      <c r="D135" s="68" t="s">
        <v>2177</v>
      </c>
      <c r="E135" s="69">
        <v>45482</v>
      </c>
      <c r="F135" s="69">
        <v>45483</v>
      </c>
      <c r="G135" s="66" t="s">
        <v>3296</v>
      </c>
      <c r="H135" s="67">
        <v>108.53</v>
      </c>
      <c r="I135" s="67">
        <v>108.53</v>
      </c>
    </row>
    <row r="136" spans="1:9" ht="15.75" x14ac:dyDescent="0.3">
      <c r="A136" s="68">
        <v>2024</v>
      </c>
      <c r="B136" s="68" t="s">
        <v>2150</v>
      </c>
      <c r="C136" s="69">
        <v>45511</v>
      </c>
      <c r="D136" s="68" t="s">
        <v>2177</v>
      </c>
      <c r="E136" s="69">
        <v>45482</v>
      </c>
      <c r="F136" s="69">
        <v>45484</v>
      </c>
      <c r="G136" s="66" t="s">
        <v>3297</v>
      </c>
      <c r="H136" s="67">
        <v>3399.54</v>
      </c>
      <c r="I136" s="67">
        <v>3399.54</v>
      </c>
    </row>
    <row r="137" spans="1:9" ht="15.75" x14ac:dyDescent="0.3">
      <c r="A137" s="68">
        <v>2024</v>
      </c>
      <c r="B137" s="68" t="s">
        <v>2150</v>
      </c>
      <c r="C137" s="69">
        <v>45511</v>
      </c>
      <c r="D137" s="68" t="s">
        <v>2177</v>
      </c>
      <c r="E137" s="69">
        <v>45482</v>
      </c>
      <c r="F137" s="69">
        <v>45484</v>
      </c>
      <c r="G137" s="66" t="s">
        <v>3298</v>
      </c>
      <c r="H137" s="67">
        <v>35.619999999999997</v>
      </c>
      <c r="I137" s="67">
        <v>35.619999999999997</v>
      </c>
    </row>
    <row r="138" spans="1:9" ht="15.75" x14ac:dyDescent="0.3">
      <c r="A138" s="68">
        <v>2024</v>
      </c>
      <c r="B138" s="68" t="s">
        <v>2150</v>
      </c>
      <c r="C138" s="69">
        <v>45511</v>
      </c>
      <c r="D138" s="68" t="s">
        <v>2177</v>
      </c>
      <c r="E138" s="69">
        <v>45482</v>
      </c>
      <c r="F138" s="69">
        <v>45484</v>
      </c>
      <c r="G138" s="66" t="s">
        <v>3299</v>
      </c>
      <c r="H138" s="67">
        <v>294.89</v>
      </c>
      <c r="I138" s="67">
        <v>294.89</v>
      </c>
    </row>
    <row r="139" spans="1:9" ht="15.75" x14ac:dyDescent="0.3">
      <c r="A139" s="68">
        <v>2024</v>
      </c>
      <c r="B139" s="68" t="s">
        <v>2150</v>
      </c>
      <c r="C139" s="69">
        <v>45511</v>
      </c>
      <c r="D139" s="68" t="s">
        <v>2177</v>
      </c>
      <c r="E139" s="69">
        <v>45482</v>
      </c>
      <c r="F139" s="69">
        <v>45484</v>
      </c>
      <c r="G139" s="66" t="s">
        <v>3300</v>
      </c>
      <c r="H139" s="67">
        <v>205.52</v>
      </c>
      <c r="I139" s="67">
        <v>205.52</v>
      </c>
    </row>
    <row r="140" spans="1:9" ht="15.75" x14ac:dyDescent="0.3">
      <c r="A140" s="68">
        <v>2024</v>
      </c>
      <c r="B140" s="68" t="s">
        <v>2150</v>
      </c>
      <c r="C140" s="69">
        <v>45511</v>
      </c>
      <c r="D140" s="68" t="s">
        <v>2177</v>
      </c>
      <c r="E140" s="69">
        <v>45482</v>
      </c>
      <c r="F140" s="69">
        <v>45483</v>
      </c>
      <c r="G140" s="66" t="s">
        <v>3301</v>
      </c>
      <c r="H140" s="67">
        <v>2749.9</v>
      </c>
      <c r="I140" s="67">
        <v>2749.9</v>
      </c>
    </row>
    <row r="141" spans="1:9" ht="15.75" x14ac:dyDescent="0.3">
      <c r="A141" s="68">
        <v>2024</v>
      </c>
      <c r="B141" s="68" t="s">
        <v>2150</v>
      </c>
      <c r="C141" s="69">
        <v>45511</v>
      </c>
      <c r="D141" s="68" t="s">
        <v>2177</v>
      </c>
      <c r="E141" s="69">
        <v>45482</v>
      </c>
      <c r="F141" s="69">
        <v>45484</v>
      </c>
      <c r="G141" s="66" t="s">
        <v>3302</v>
      </c>
      <c r="H141" s="67">
        <v>119.87</v>
      </c>
      <c r="I141" s="67">
        <v>119.87</v>
      </c>
    </row>
    <row r="142" spans="1:9" ht="15.75" x14ac:dyDescent="0.3">
      <c r="A142" s="68">
        <v>2024</v>
      </c>
      <c r="B142" s="68" t="s">
        <v>2150</v>
      </c>
      <c r="C142" s="69">
        <v>45511</v>
      </c>
      <c r="D142" s="68" t="s">
        <v>2177</v>
      </c>
      <c r="E142" s="69">
        <v>45482</v>
      </c>
      <c r="F142" s="69">
        <v>45483</v>
      </c>
      <c r="G142" s="66" t="s">
        <v>3303</v>
      </c>
      <c r="H142" s="67">
        <v>119.87</v>
      </c>
      <c r="I142" s="67">
        <v>119.87</v>
      </c>
    </row>
    <row r="143" spans="1:9" ht="15.75" x14ac:dyDescent="0.3">
      <c r="A143" s="68">
        <v>2024</v>
      </c>
      <c r="B143" s="68" t="s">
        <v>2150</v>
      </c>
      <c r="C143" s="69">
        <v>45511</v>
      </c>
      <c r="D143" s="68" t="s">
        <v>2177</v>
      </c>
      <c r="E143" s="69">
        <v>45482</v>
      </c>
      <c r="F143" s="69">
        <v>45483</v>
      </c>
      <c r="G143" s="66" t="s">
        <v>3304</v>
      </c>
      <c r="H143" s="67">
        <v>119.87</v>
      </c>
      <c r="I143" s="67">
        <v>119.87</v>
      </c>
    </row>
    <row r="144" spans="1:9" ht="15.75" x14ac:dyDescent="0.3">
      <c r="A144" s="68">
        <v>2024</v>
      </c>
      <c r="B144" s="68" t="s">
        <v>2150</v>
      </c>
      <c r="C144" s="69">
        <v>45511</v>
      </c>
      <c r="D144" s="68" t="s">
        <v>2177</v>
      </c>
      <c r="E144" s="69">
        <v>45482</v>
      </c>
      <c r="F144" s="69">
        <v>45483</v>
      </c>
      <c r="G144" s="66" t="s">
        <v>3305</v>
      </c>
      <c r="H144" s="67">
        <v>143.01</v>
      </c>
      <c r="I144" s="67">
        <v>143.01</v>
      </c>
    </row>
    <row r="145" spans="1:9" ht="15.75" x14ac:dyDescent="0.3">
      <c r="A145" s="68">
        <v>2024</v>
      </c>
      <c r="B145" s="68" t="s">
        <v>2150</v>
      </c>
      <c r="C145" s="69">
        <v>45511</v>
      </c>
      <c r="D145" s="68" t="s">
        <v>2177</v>
      </c>
      <c r="E145" s="69">
        <v>45482</v>
      </c>
      <c r="F145" s="69">
        <v>45484</v>
      </c>
      <c r="G145" s="66" t="s">
        <v>3306</v>
      </c>
      <c r="H145" s="67">
        <v>8193.61</v>
      </c>
      <c r="I145" s="67">
        <v>8193.61</v>
      </c>
    </row>
    <row r="146" spans="1:9" ht="15.75" x14ac:dyDescent="0.3">
      <c r="A146" s="68">
        <v>2024</v>
      </c>
      <c r="B146" s="68" t="s">
        <v>2150</v>
      </c>
      <c r="C146" s="69">
        <v>45511</v>
      </c>
      <c r="D146" s="68" t="s">
        <v>2177</v>
      </c>
      <c r="E146" s="69">
        <v>45482</v>
      </c>
      <c r="F146" s="69">
        <v>45484</v>
      </c>
      <c r="G146" s="66" t="s">
        <v>3307</v>
      </c>
      <c r="H146" s="67">
        <v>160.38999999999999</v>
      </c>
      <c r="I146" s="67">
        <v>160.38999999999999</v>
      </c>
    </row>
    <row r="147" spans="1:9" ht="15.75" x14ac:dyDescent="0.3">
      <c r="A147" s="68">
        <v>2024</v>
      </c>
      <c r="B147" s="68" t="s">
        <v>2150</v>
      </c>
      <c r="C147" s="69">
        <v>45511</v>
      </c>
      <c r="D147" s="68" t="s">
        <v>85</v>
      </c>
      <c r="E147" s="69">
        <v>45473</v>
      </c>
      <c r="F147" s="69">
        <v>45484</v>
      </c>
      <c r="G147" s="66" t="s">
        <v>3308</v>
      </c>
      <c r="H147" s="67">
        <v>5213.25</v>
      </c>
      <c r="I147" s="67">
        <v>5213.25</v>
      </c>
    </row>
    <row r="148" spans="1:9" ht="15.75" x14ac:dyDescent="0.3">
      <c r="A148" s="68">
        <v>2024</v>
      </c>
      <c r="B148" s="68" t="s">
        <v>2150</v>
      </c>
      <c r="C148" s="69">
        <v>45511</v>
      </c>
      <c r="D148" s="68" t="s">
        <v>3174</v>
      </c>
      <c r="E148" s="69">
        <v>45474</v>
      </c>
      <c r="F148" s="69">
        <v>45484</v>
      </c>
      <c r="G148" s="66" t="s">
        <v>3309</v>
      </c>
      <c r="H148" s="67">
        <v>4000</v>
      </c>
      <c r="I148" s="67">
        <v>4000</v>
      </c>
    </row>
    <row r="149" spans="1:9" ht="15.75" x14ac:dyDescent="0.3">
      <c r="A149" s="68">
        <v>2024</v>
      </c>
      <c r="B149" s="68" t="s">
        <v>2150</v>
      </c>
      <c r="C149" s="69">
        <v>45511</v>
      </c>
      <c r="D149" s="68" t="s">
        <v>2177</v>
      </c>
      <c r="E149" s="69">
        <v>45484</v>
      </c>
      <c r="F149" s="69">
        <v>45485</v>
      </c>
      <c r="G149" s="66" t="s">
        <v>3310</v>
      </c>
      <c r="H149" s="67">
        <v>7325.64</v>
      </c>
      <c r="I149" s="67">
        <v>7325.64</v>
      </c>
    </row>
    <row r="150" spans="1:9" ht="15.75" x14ac:dyDescent="0.3">
      <c r="A150" s="68">
        <v>2024</v>
      </c>
      <c r="B150" s="68" t="s">
        <v>2150</v>
      </c>
      <c r="C150" s="69">
        <v>45511</v>
      </c>
      <c r="D150" s="68" t="s">
        <v>2177</v>
      </c>
      <c r="E150" s="69">
        <v>45484</v>
      </c>
      <c r="F150" s="69">
        <v>45485</v>
      </c>
      <c r="G150" s="66" t="s">
        <v>3311</v>
      </c>
      <c r="H150" s="67">
        <v>1005.05</v>
      </c>
      <c r="I150" s="67">
        <v>1005.05</v>
      </c>
    </row>
    <row r="151" spans="1:9" ht="15.75" x14ac:dyDescent="0.3">
      <c r="A151" s="68">
        <v>2024</v>
      </c>
      <c r="B151" s="68" t="s">
        <v>2150</v>
      </c>
      <c r="C151" s="69">
        <v>45511</v>
      </c>
      <c r="D151" s="68" t="s">
        <v>2177</v>
      </c>
      <c r="E151" s="69">
        <v>45484</v>
      </c>
      <c r="F151" s="69">
        <v>45485</v>
      </c>
      <c r="G151" s="66" t="s">
        <v>3312</v>
      </c>
      <c r="H151" s="67">
        <v>2148.25</v>
      </c>
      <c r="I151" s="67">
        <v>2148.25</v>
      </c>
    </row>
    <row r="152" spans="1:9" ht="15.75" x14ac:dyDescent="0.3">
      <c r="A152" s="68">
        <v>2024</v>
      </c>
      <c r="B152" s="68" t="s">
        <v>2150</v>
      </c>
      <c r="C152" s="69">
        <v>45511</v>
      </c>
      <c r="D152" s="68" t="s">
        <v>2177</v>
      </c>
      <c r="E152" s="69">
        <v>45488</v>
      </c>
      <c r="F152" s="69">
        <v>45489</v>
      </c>
      <c r="G152" s="66" t="s">
        <v>3313</v>
      </c>
      <c r="H152" s="67">
        <v>16814.03</v>
      </c>
      <c r="I152" s="67">
        <v>16814.03</v>
      </c>
    </row>
    <row r="153" spans="1:9" ht="15.75" x14ac:dyDescent="0.3">
      <c r="A153" s="68">
        <v>2024</v>
      </c>
      <c r="B153" s="68" t="s">
        <v>2150</v>
      </c>
      <c r="C153" s="69">
        <v>45511</v>
      </c>
      <c r="D153" s="68" t="s">
        <v>1181</v>
      </c>
      <c r="E153" s="69">
        <v>45485</v>
      </c>
      <c r="F153" s="69">
        <v>45489</v>
      </c>
      <c r="G153" s="66" t="s">
        <v>3314</v>
      </c>
      <c r="H153" s="67">
        <v>322.44</v>
      </c>
      <c r="I153" s="67">
        <v>322.44</v>
      </c>
    </row>
    <row r="154" spans="1:9" ht="15.75" x14ac:dyDescent="0.3">
      <c r="A154" s="68">
        <v>2024</v>
      </c>
      <c r="B154" s="68" t="s">
        <v>2150</v>
      </c>
      <c r="C154" s="69">
        <v>45511</v>
      </c>
      <c r="D154" s="68" t="s">
        <v>93</v>
      </c>
      <c r="E154" s="69">
        <v>45489</v>
      </c>
      <c r="F154" s="69">
        <v>45490</v>
      </c>
      <c r="G154" s="66" t="s">
        <v>3315</v>
      </c>
      <c r="H154" s="67">
        <v>115919.19</v>
      </c>
      <c r="I154" s="67">
        <v>115919.19</v>
      </c>
    </row>
    <row r="155" spans="1:9" ht="15.75" x14ac:dyDescent="0.3">
      <c r="A155" s="68">
        <v>2024</v>
      </c>
      <c r="B155" s="68" t="s">
        <v>2150</v>
      </c>
      <c r="C155" s="69">
        <v>45511</v>
      </c>
      <c r="D155" s="68" t="s">
        <v>93</v>
      </c>
      <c r="E155" s="69">
        <v>45484</v>
      </c>
      <c r="F155" s="69">
        <v>45490</v>
      </c>
      <c r="G155" s="66" t="s">
        <v>3316</v>
      </c>
      <c r="H155" s="67">
        <v>6259.14</v>
      </c>
      <c r="I155" s="67">
        <v>6259.14</v>
      </c>
    </row>
    <row r="156" spans="1:9" ht="15.75" x14ac:dyDescent="0.3">
      <c r="A156" s="68">
        <v>2024</v>
      </c>
      <c r="B156" s="68" t="s">
        <v>2150</v>
      </c>
      <c r="C156" s="69">
        <v>45511</v>
      </c>
      <c r="D156" s="68" t="s">
        <v>93</v>
      </c>
      <c r="E156" s="69">
        <v>45489</v>
      </c>
      <c r="F156" s="69">
        <v>45490</v>
      </c>
      <c r="G156" s="66" t="s">
        <v>3317</v>
      </c>
      <c r="H156" s="67">
        <v>17302.37</v>
      </c>
      <c r="I156" s="67">
        <v>17302.37</v>
      </c>
    </row>
    <row r="157" spans="1:9" ht="15.75" x14ac:dyDescent="0.3">
      <c r="A157" s="68">
        <v>2024</v>
      </c>
      <c r="B157" s="68" t="s">
        <v>2150</v>
      </c>
      <c r="C157" s="69">
        <v>45511</v>
      </c>
      <c r="D157" s="68" t="s">
        <v>3168</v>
      </c>
      <c r="E157" s="69">
        <v>45489</v>
      </c>
      <c r="F157" s="69">
        <v>45491</v>
      </c>
      <c r="G157" s="66" t="s">
        <v>3318</v>
      </c>
      <c r="H157" s="67">
        <v>3102.19</v>
      </c>
      <c r="I157" s="67">
        <v>3102.19</v>
      </c>
    </row>
    <row r="158" spans="1:9" ht="15.75" x14ac:dyDescent="0.3">
      <c r="A158" s="68">
        <v>2024</v>
      </c>
      <c r="B158" s="68" t="s">
        <v>2150</v>
      </c>
      <c r="C158" s="69">
        <v>45511</v>
      </c>
      <c r="D158" s="68" t="s">
        <v>2177</v>
      </c>
      <c r="E158" s="69">
        <v>45490</v>
      </c>
      <c r="F158" s="69">
        <v>45491</v>
      </c>
      <c r="G158" s="66" t="s">
        <v>3319</v>
      </c>
      <c r="H158" s="67">
        <v>2423.73</v>
      </c>
      <c r="I158" s="67">
        <v>2423.73</v>
      </c>
    </row>
    <row r="159" spans="1:9" ht="15.75" x14ac:dyDescent="0.3">
      <c r="A159" s="68">
        <v>2024</v>
      </c>
      <c r="B159" s="68" t="s">
        <v>2150</v>
      </c>
      <c r="C159" s="69">
        <v>45511</v>
      </c>
      <c r="D159" s="68" t="s">
        <v>2290</v>
      </c>
      <c r="E159" s="69">
        <v>45491</v>
      </c>
      <c r="F159" s="69">
        <v>45491</v>
      </c>
      <c r="G159" s="66" t="s">
        <v>3320</v>
      </c>
      <c r="H159" s="67">
        <v>8291.0400000000009</v>
      </c>
      <c r="I159" s="67">
        <v>8291.0400000000009</v>
      </c>
    </row>
    <row r="160" spans="1:9" ht="15.75" x14ac:dyDescent="0.3">
      <c r="A160" s="68">
        <v>2024</v>
      </c>
      <c r="B160" s="68" t="s">
        <v>2150</v>
      </c>
      <c r="C160" s="69">
        <v>45511</v>
      </c>
      <c r="D160" s="68" t="s">
        <v>2372</v>
      </c>
      <c r="E160" s="69">
        <v>45492</v>
      </c>
      <c r="F160" s="69">
        <v>45492</v>
      </c>
      <c r="G160" s="66" t="s">
        <v>2890</v>
      </c>
      <c r="H160" s="67">
        <v>6684.16</v>
      </c>
      <c r="I160" s="67">
        <v>6684.16</v>
      </c>
    </row>
    <row r="161" spans="1:9" ht="15.75" x14ac:dyDescent="0.3">
      <c r="A161" s="68">
        <v>2024</v>
      </c>
      <c r="B161" s="68" t="s">
        <v>2150</v>
      </c>
      <c r="C161" s="69">
        <v>45511</v>
      </c>
      <c r="D161" s="68" t="s">
        <v>54</v>
      </c>
      <c r="E161" s="69">
        <v>45491</v>
      </c>
      <c r="F161" s="69">
        <v>45492</v>
      </c>
      <c r="G161" s="66" t="s">
        <v>3321</v>
      </c>
      <c r="H161" s="67">
        <v>9726.08</v>
      </c>
      <c r="I161" s="67">
        <v>9726.08</v>
      </c>
    </row>
    <row r="162" spans="1:9" ht="15.75" x14ac:dyDescent="0.3">
      <c r="A162" s="68">
        <v>2024</v>
      </c>
      <c r="B162" s="68" t="s">
        <v>2150</v>
      </c>
      <c r="C162" s="69">
        <v>45511</v>
      </c>
      <c r="D162" s="68" t="s">
        <v>2704</v>
      </c>
      <c r="E162" s="69">
        <v>45492</v>
      </c>
      <c r="F162" s="69">
        <v>45492</v>
      </c>
      <c r="G162" s="66" t="s">
        <v>3322</v>
      </c>
      <c r="H162" s="67">
        <v>5176</v>
      </c>
      <c r="I162" s="67">
        <v>5176</v>
      </c>
    </row>
    <row r="163" spans="1:9" ht="15.75" x14ac:dyDescent="0.3">
      <c r="A163" s="68">
        <v>2024</v>
      </c>
      <c r="B163" s="68" t="s">
        <v>2150</v>
      </c>
      <c r="C163" s="69">
        <v>45511</v>
      </c>
      <c r="D163" s="68" t="s">
        <v>221</v>
      </c>
      <c r="E163" s="69">
        <v>45492</v>
      </c>
      <c r="F163" s="69">
        <v>45495</v>
      </c>
      <c r="G163" s="66" t="s">
        <v>3323</v>
      </c>
      <c r="H163" s="67">
        <v>709.2</v>
      </c>
      <c r="I163" s="67">
        <v>709.2</v>
      </c>
    </row>
    <row r="164" spans="1:9" ht="15.75" x14ac:dyDescent="0.3">
      <c r="A164" s="68">
        <v>2024</v>
      </c>
      <c r="B164" s="68" t="s">
        <v>2150</v>
      </c>
      <c r="C164" s="69">
        <v>45522</v>
      </c>
      <c r="D164" s="68" t="s">
        <v>3175</v>
      </c>
      <c r="E164" s="69">
        <v>45504</v>
      </c>
      <c r="F164" s="69">
        <v>45505</v>
      </c>
      <c r="G164" s="66" t="s">
        <v>3324</v>
      </c>
      <c r="H164" s="67">
        <v>135</v>
      </c>
      <c r="I164" s="67">
        <v>135</v>
      </c>
    </row>
    <row r="165" spans="1:9" ht="15.75" x14ac:dyDescent="0.3">
      <c r="A165" s="68">
        <v>2024</v>
      </c>
      <c r="B165" s="68" t="s">
        <v>2150</v>
      </c>
      <c r="C165" s="69">
        <v>45523</v>
      </c>
      <c r="D165" s="68" t="s">
        <v>487</v>
      </c>
      <c r="E165" s="69">
        <v>45488</v>
      </c>
      <c r="F165" s="69">
        <v>45490</v>
      </c>
      <c r="G165" s="66" t="s">
        <v>3325</v>
      </c>
      <c r="H165" s="67">
        <v>30</v>
      </c>
      <c r="I165" s="67">
        <v>30</v>
      </c>
    </row>
    <row r="166" spans="1:9" ht="15.75" x14ac:dyDescent="0.3">
      <c r="A166" s="68">
        <v>2024</v>
      </c>
      <c r="B166" s="68" t="s">
        <v>2150</v>
      </c>
      <c r="C166" s="69">
        <v>45534</v>
      </c>
      <c r="D166" s="68" t="s">
        <v>2177</v>
      </c>
      <c r="E166" s="69">
        <v>45482</v>
      </c>
      <c r="F166" s="69">
        <v>45484</v>
      </c>
      <c r="G166" s="66" t="s">
        <v>3326</v>
      </c>
      <c r="H166" s="67">
        <v>199.63</v>
      </c>
      <c r="I166" s="67">
        <v>199.63</v>
      </c>
    </row>
    <row r="167" spans="1:9" ht="15.75" x14ac:dyDescent="0.3">
      <c r="A167" s="68">
        <v>2024</v>
      </c>
      <c r="B167" s="68" t="s">
        <v>2150</v>
      </c>
      <c r="C167" s="69">
        <v>45534</v>
      </c>
      <c r="D167" s="68" t="s">
        <v>393</v>
      </c>
      <c r="E167" s="69">
        <v>45483</v>
      </c>
      <c r="F167" s="69">
        <v>45492</v>
      </c>
      <c r="G167" s="66" t="s">
        <v>3327</v>
      </c>
      <c r="H167" s="67">
        <v>32211.599999999999</v>
      </c>
      <c r="I167" s="67">
        <v>32211.599999999999</v>
      </c>
    </row>
    <row r="168" spans="1:9" ht="15.75" x14ac:dyDescent="0.3">
      <c r="A168" s="68">
        <v>2024</v>
      </c>
      <c r="B168" s="68" t="s">
        <v>2150</v>
      </c>
      <c r="C168" s="69">
        <v>45534</v>
      </c>
      <c r="D168" s="68" t="s">
        <v>2177</v>
      </c>
      <c r="E168" s="69">
        <v>45500</v>
      </c>
      <c r="F168" s="69">
        <v>45501</v>
      </c>
      <c r="G168" s="66" t="s">
        <v>3328</v>
      </c>
      <c r="H168" s="67">
        <v>85.43</v>
      </c>
      <c r="I168" s="67">
        <v>85.43</v>
      </c>
    </row>
    <row r="169" spans="1:9" ht="15.75" x14ac:dyDescent="0.3">
      <c r="A169" s="68">
        <v>2024</v>
      </c>
      <c r="B169" s="68" t="s">
        <v>2150</v>
      </c>
      <c r="C169" s="69">
        <v>45534</v>
      </c>
      <c r="D169" s="68" t="s">
        <v>83</v>
      </c>
      <c r="E169" s="69">
        <v>45502</v>
      </c>
      <c r="F169" s="69">
        <v>45502</v>
      </c>
      <c r="G169" s="66" t="s">
        <v>3329</v>
      </c>
      <c r="H169" s="67">
        <v>2026.22</v>
      </c>
      <c r="I169" s="67">
        <v>2026.22</v>
      </c>
    </row>
    <row r="170" spans="1:9" ht="15.75" x14ac:dyDescent="0.3">
      <c r="A170" s="68">
        <v>2024</v>
      </c>
      <c r="B170" s="68" t="s">
        <v>2150</v>
      </c>
      <c r="C170" s="69">
        <v>45534</v>
      </c>
      <c r="D170" s="68" t="s">
        <v>1</v>
      </c>
      <c r="E170" s="69">
        <v>45503</v>
      </c>
      <c r="F170" s="69">
        <v>45504</v>
      </c>
      <c r="G170" s="66" t="s">
        <v>3330</v>
      </c>
      <c r="H170" s="67">
        <v>1575</v>
      </c>
      <c r="I170" s="67">
        <v>1575</v>
      </c>
    </row>
    <row r="171" spans="1:9" ht="15.75" x14ac:dyDescent="0.3">
      <c r="A171" s="68">
        <v>2024</v>
      </c>
      <c r="B171" s="68" t="s">
        <v>2150</v>
      </c>
      <c r="C171" s="69">
        <v>45534</v>
      </c>
      <c r="D171" s="68" t="s">
        <v>2688</v>
      </c>
      <c r="E171" s="69">
        <v>45504</v>
      </c>
      <c r="F171" s="69">
        <v>45504</v>
      </c>
      <c r="G171" s="66" t="s">
        <v>3331</v>
      </c>
      <c r="H171" s="67">
        <v>9562.44</v>
      </c>
      <c r="I171" s="67">
        <v>9562.44</v>
      </c>
    </row>
    <row r="172" spans="1:9" ht="15.75" x14ac:dyDescent="0.3">
      <c r="A172" s="68">
        <v>2024</v>
      </c>
      <c r="B172" s="68" t="s">
        <v>2150</v>
      </c>
      <c r="C172" s="69">
        <v>45534</v>
      </c>
      <c r="D172" s="68" t="s">
        <v>2688</v>
      </c>
      <c r="E172" s="69">
        <v>45504</v>
      </c>
      <c r="F172" s="69">
        <v>45504</v>
      </c>
      <c r="G172" s="66" t="s">
        <v>3332</v>
      </c>
      <c r="H172" s="67">
        <v>5279.98</v>
      </c>
      <c r="I172" s="67">
        <v>5279.98</v>
      </c>
    </row>
    <row r="173" spans="1:9" ht="15.75" x14ac:dyDescent="0.3">
      <c r="A173" s="68">
        <v>2024</v>
      </c>
      <c r="B173" s="68" t="s">
        <v>2150</v>
      </c>
      <c r="C173" s="69">
        <v>45534</v>
      </c>
      <c r="D173" s="68" t="s">
        <v>2688</v>
      </c>
      <c r="E173" s="69">
        <v>45504</v>
      </c>
      <c r="F173" s="69">
        <v>45504</v>
      </c>
      <c r="G173" s="66" t="s">
        <v>3333</v>
      </c>
      <c r="H173" s="67">
        <v>6281.75</v>
      </c>
      <c r="I173" s="67">
        <v>6281.75</v>
      </c>
    </row>
    <row r="174" spans="1:9" ht="15.75" x14ac:dyDescent="0.3">
      <c r="A174" s="68">
        <v>2024</v>
      </c>
      <c r="B174" s="68" t="s">
        <v>2150</v>
      </c>
      <c r="C174" s="69">
        <v>45534</v>
      </c>
      <c r="D174" s="68" t="s">
        <v>2688</v>
      </c>
      <c r="E174" s="69">
        <v>45504</v>
      </c>
      <c r="F174" s="69">
        <v>45504</v>
      </c>
      <c r="G174" s="66" t="s">
        <v>455</v>
      </c>
      <c r="H174" s="67">
        <v>4495.17</v>
      </c>
      <c r="I174" s="67">
        <v>4495.17</v>
      </c>
    </row>
    <row r="175" spans="1:9" ht="15.75" x14ac:dyDescent="0.3">
      <c r="A175" s="68">
        <v>2024</v>
      </c>
      <c r="B175" s="68" t="s">
        <v>2150</v>
      </c>
      <c r="C175" s="69">
        <v>45534</v>
      </c>
      <c r="D175" s="68" t="s">
        <v>68</v>
      </c>
      <c r="E175" s="69">
        <v>45504</v>
      </c>
      <c r="F175" s="69">
        <v>45505</v>
      </c>
      <c r="G175" s="66" t="s">
        <v>3334</v>
      </c>
      <c r="H175" s="67">
        <v>3595.24</v>
      </c>
      <c r="I175" s="67">
        <v>3595.24</v>
      </c>
    </row>
    <row r="176" spans="1:9" ht="15.75" x14ac:dyDescent="0.3">
      <c r="A176" s="68">
        <v>2024</v>
      </c>
      <c r="B176" s="68" t="s">
        <v>2150</v>
      </c>
      <c r="C176" s="69">
        <v>45534</v>
      </c>
      <c r="D176" s="68" t="s">
        <v>68</v>
      </c>
      <c r="E176" s="69">
        <v>45504</v>
      </c>
      <c r="F176" s="69">
        <v>45504</v>
      </c>
      <c r="G176" s="66" t="s">
        <v>3335</v>
      </c>
      <c r="H176" s="67">
        <v>780.86</v>
      </c>
      <c r="I176" s="67">
        <v>780.86</v>
      </c>
    </row>
    <row r="177" spans="1:9" ht="15.75" x14ac:dyDescent="0.3">
      <c r="A177" s="68">
        <v>2024</v>
      </c>
      <c r="B177" s="68" t="s">
        <v>2150</v>
      </c>
      <c r="C177" s="69">
        <v>45534</v>
      </c>
      <c r="D177" s="68" t="s">
        <v>68</v>
      </c>
      <c r="E177" s="69">
        <v>45504</v>
      </c>
      <c r="F177" s="69">
        <v>45505</v>
      </c>
      <c r="G177" s="66" t="s">
        <v>3336</v>
      </c>
      <c r="H177" s="67">
        <v>1.5</v>
      </c>
      <c r="I177" s="67">
        <v>1.5</v>
      </c>
    </row>
    <row r="178" spans="1:9" ht="15.75" x14ac:dyDescent="0.3">
      <c r="A178" s="68">
        <v>2024</v>
      </c>
      <c r="B178" s="68" t="s">
        <v>2150</v>
      </c>
      <c r="C178" s="69">
        <v>45534</v>
      </c>
      <c r="D178" s="68" t="s">
        <v>68</v>
      </c>
      <c r="E178" s="69">
        <v>45531</v>
      </c>
      <c r="F178" s="69">
        <v>45505</v>
      </c>
      <c r="G178" s="66" t="s">
        <v>3337</v>
      </c>
      <c r="H178" s="67">
        <v>4.5</v>
      </c>
      <c r="I178" s="67">
        <v>4.5</v>
      </c>
    </row>
    <row r="179" spans="1:9" ht="15.75" x14ac:dyDescent="0.3">
      <c r="A179" s="68">
        <v>2024</v>
      </c>
      <c r="B179" s="68" t="s">
        <v>2150</v>
      </c>
      <c r="C179" s="69">
        <v>45534</v>
      </c>
      <c r="D179" s="68" t="s">
        <v>465</v>
      </c>
      <c r="E179" s="69">
        <v>45503</v>
      </c>
      <c r="F179" s="69">
        <v>45505</v>
      </c>
      <c r="G179" s="66" t="s">
        <v>3338</v>
      </c>
      <c r="H179" s="67">
        <v>450</v>
      </c>
      <c r="I179" s="67">
        <v>450</v>
      </c>
    </row>
    <row r="180" spans="1:9" ht="15.75" x14ac:dyDescent="0.3">
      <c r="A180" s="68">
        <v>2024</v>
      </c>
      <c r="B180" s="68" t="s">
        <v>2150</v>
      </c>
      <c r="C180" s="69">
        <v>45534</v>
      </c>
      <c r="D180" s="68" t="s">
        <v>7</v>
      </c>
      <c r="E180" s="69">
        <v>45497</v>
      </c>
      <c r="F180" s="69">
        <v>45505</v>
      </c>
      <c r="G180" s="66" t="s">
        <v>3339</v>
      </c>
      <c r="H180" s="67">
        <v>5.69</v>
      </c>
      <c r="I180" s="67">
        <v>5.69</v>
      </c>
    </row>
    <row r="181" spans="1:9" ht="15.75" x14ac:dyDescent="0.3">
      <c r="A181" s="68">
        <v>2024</v>
      </c>
      <c r="B181" s="68" t="s">
        <v>2150</v>
      </c>
      <c r="C181" s="69">
        <v>45534</v>
      </c>
      <c r="D181" s="68" t="s">
        <v>1860</v>
      </c>
      <c r="E181" s="69">
        <v>45504</v>
      </c>
      <c r="F181" s="69">
        <v>45506</v>
      </c>
      <c r="G181" s="66" t="s">
        <v>3340</v>
      </c>
      <c r="H181" s="67">
        <v>42.13</v>
      </c>
      <c r="I181" s="67">
        <v>42.13</v>
      </c>
    </row>
    <row r="182" spans="1:9" ht="15.75" x14ac:dyDescent="0.3">
      <c r="A182" s="68">
        <v>2024</v>
      </c>
      <c r="B182" s="68" t="s">
        <v>2150</v>
      </c>
      <c r="C182" s="69">
        <v>45534</v>
      </c>
      <c r="D182" s="68" t="s">
        <v>109</v>
      </c>
      <c r="E182" s="69">
        <v>45504</v>
      </c>
      <c r="F182" s="69">
        <v>45506</v>
      </c>
      <c r="G182" s="66" t="s">
        <v>3341</v>
      </c>
      <c r="H182" s="67">
        <v>505</v>
      </c>
      <c r="I182" s="67">
        <v>505</v>
      </c>
    </row>
    <row r="183" spans="1:9" ht="15.75" x14ac:dyDescent="0.3">
      <c r="A183" s="68">
        <v>2024</v>
      </c>
      <c r="B183" s="68" t="s">
        <v>2150</v>
      </c>
      <c r="C183" s="69">
        <v>45534</v>
      </c>
      <c r="D183" s="68" t="s">
        <v>161</v>
      </c>
      <c r="E183" s="69">
        <v>45505</v>
      </c>
      <c r="F183" s="69">
        <v>45506</v>
      </c>
      <c r="G183" s="66" t="s">
        <v>3342</v>
      </c>
      <c r="H183" s="67">
        <v>4191.32</v>
      </c>
      <c r="I183" s="67">
        <v>4191.32</v>
      </c>
    </row>
    <row r="184" spans="1:9" ht="15.75" x14ac:dyDescent="0.3">
      <c r="A184" s="68">
        <v>2024</v>
      </c>
      <c r="B184" s="68" t="s">
        <v>2150</v>
      </c>
      <c r="C184" s="69">
        <v>45534</v>
      </c>
      <c r="D184" s="68" t="s">
        <v>461</v>
      </c>
      <c r="E184" s="69">
        <v>45507</v>
      </c>
      <c r="F184" s="69">
        <v>45507</v>
      </c>
      <c r="G184" s="66" t="s">
        <v>2832</v>
      </c>
      <c r="H184" s="67">
        <v>3905.34</v>
      </c>
      <c r="I184" s="67">
        <v>3905.34</v>
      </c>
    </row>
    <row r="185" spans="1:9" ht="15.75" x14ac:dyDescent="0.3">
      <c r="A185" s="68">
        <v>2024</v>
      </c>
      <c r="B185" s="68" t="s">
        <v>2150</v>
      </c>
      <c r="C185" s="69">
        <v>45534</v>
      </c>
      <c r="D185" s="68" t="s">
        <v>461</v>
      </c>
      <c r="E185" s="69">
        <v>45507</v>
      </c>
      <c r="F185" s="69">
        <v>45507</v>
      </c>
      <c r="G185" s="66" t="s">
        <v>3047</v>
      </c>
      <c r="H185" s="67">
        <v>238.58</v>
      </c>
      <c r="I185" s="67">
        <v>238.58</v>
      </c>
    </row>
    <row r="186" spans="1:9" ht="15.75" x14ac:dyDescent="0.3">
      <c r="A186" s="68">
        <v>2024</v>
      </c>
      <c r="B186" s="68" t="s">
        <v>2150</v>
      </c>
      <c r="C186" s="69">
        <v>45534</v>
      </c>
      <c r="D186" s="68" t="s">
        <v>33</v>
      </c>
      <c r="E186" s="69">
        <v>45504</v>
      </c>
      <c r="F186" s="69">
        <v>45508</v>
      </c>
      <c r="G186" s="66" t="s">
        <v>3343</v>
      </c>
      <c r="H186" s="67">
        <v>4000</v>
      </c>
      <c r="I186" s="67">
        <v>4000</v>
      </c>
    </row>
    <row r="187" spans="1:9" ht="15.75" x14ac:dyDescent="0.3">
      <c r="A187" s="68">
        <v>2024</v>
      </c>
      <c r="B187" s="68" t="s">
        <v>2150</v>
      </c>
      <c r="C187" s="69">
        <v>45534</v>
      </c>
      <c r="D187" s="68" t="s">
        <v>1831</v>
      </c>
      <c r="E187" s="69">
        <v>45502</v>
      </c>
      <c r="F187" s="69">
        <v>45509</v>
      </c>
      <c r="G187" s="66" t="s">
        <v>3344</v>
      </c>
      <c r="H187" s="67">
        <v>4893.41</v>
      </c>
      <c r="I187" s="67">
        <v>4893.41</v>
      </c>
    </row>
    <row r="188" spans="1:9" ht="15.75" x14ac:dyDescent="0.3">
      <c r="A188" s="68">
        <v>2024</v>
      </c>
      <c r="B188" s="68" t="s">
        <v>2150</v>
      </c>
      <c r="C188" s="69">
        <v>45534</v>
      </c>
      <c r="D188" s="68" t="s">
        <v>62</v>
      </c>
      <c r="E188" s="69">
        <v>45504</v>
      </c>
      <c r="F188" s="69">
        <v>45510</v>
      </c>
      <c r="G188" s="66" t="s">
        <v>3345</v>
      </c>
      <c r="H188" s="67">
        <v>238</v>
      </c>
      <c r="I188" s="67">
        <v>238</v>
      </c>
    </row>
    <row r="189" spans="1:9" ht="15.75" x14ac:dyDescent="0.3">
      <c r="A189" s="68">
        <v>2024</v>
      </c>
      <c r="B189" s="68" t="s">
        <v>2150</v>
      </c>
      <c r="C189" s="69">
        <v>45534</v>
      </c>
      <c r="D189" s="68" t="s">
        <v>2689</v>
      </c>
      <c r="E189" s="69">
        <v>45504</v>
      </c>
      <c r="F189" s="69">
        <v>45510</v>
      </c>
      <c r="G189" s="66" t="s">
        <v>3346</v>
      </c>
      <c r="H189" s="67">
        <v>995</v>
      </c>
      <c r="I189" s="67">
        <v>995</v>
      </c>
    </row>
    <row r="190" spans="1:9" ht="15.75" x14ac:dyDescent="0.3">
      <c r="A190" s="68">
        <v>2024</v>
      </c>
      <c r="B190" s="68" t="s">
        <v>2150</v>
      </c>
      <c r="C190" s="69">
        <v>45541</v>
      </c>
      <c r="D190" s="68" t="s">
        <v>388</v>
      </c>
      <c r="E190" s="69">
        <v>45504</v>
      </c>
      <c r="F190" s="69">
        <v>45511</v>
      </c>
      <c r="G190" s="66" t="s">
        <v>3347</v>
      </c>
      <c r="H190" s="67">
        <v>13134</v>
      </c>
      <c r="I190" s="67">
        <v>13134</v>
      </c>
    </row>
    <row r="191" spans="1:9" ht="15.75" x14ac:dyDescent="0.3">
      <c r="A191" s="68">
        <v>2024</v>
      </c>
      <c r="B191" s="68" t="s">
        <v>2150</v>
      </c>
      <c r="C191" s="69">
        <v>45541</v>
      </c>
      <c r="D191" s="68" t="s">
        <v>2365</v>
      </c>
      <c r="E191" s="69">
        <v>45512</v>
      </c>
      <c r="F191" s="69">
        <v>45512</v>
      </c>
      <c r="G191" s="66" t="s">
        <v>3348</v>
      </c>
      <c r="H191" s="67">
        <v>330</v>
      </c>
      <c r="I191" s="67">
        <v>330</v>
      </c>
    </row>
    <row r="192" spans="1:9" ht="15.75" x14ac:dyDescent="0.3">
      <c r="A192" s="68">
        <v>2024</v>
      </c>
      <c r="B192" s="68" t="s">
        <v>2150</v>
      </c>
      <c r="C192" s="69">
        <v>45541</v>
      </c>
      <c r="D192" s="68" t="s">
        <v>2365</v>
      </c>
      <c r="E192" s="69">
        <v>45512</v>
      </c>
      <c r="F192" s="69">
        <v>45512</v>
      </c>
      <c r="G192" s="66" t="s">
        <v>3349</v>
      </c>
      <c r="H192" s="67">
        <v>7677.7</v>
      </c>
      <c r="I192" s="67">
        <v>7677.7</v>
      </c>
    </row>
    <row r="193" spans="1:9" ht="15.75" x14ac:dyDescent="0.3">
      <c r="A193" s="68">
        <v>2024</v>
      </c>
      <c r="B193" s="68" t="s">
        <v>2150</v>
      </c>
      <c r="C193" s="69">
        <v>45541</v>
      </c>
      <c r="D193" s="68" t="s">
        <v>2365</v>
      </c>
      <c r="E193" s="69">
        <v>45512</v>
      </c>
      <c r="F193" s="69">
        <v>45512</v>
      </c>
      <c r="G193" s="66" t="s">
        <v>3350</v>
      </c>
      <c r="H193" s="67">
        <v>597.65</v>
      </c>
      <c r="I193" s="67">
        <v>597.65</v>
      </c>
    </row>
    <row r="194" spans="1:9" ht="15.75" x14ac:dyDescent="0.3">
      <c r="A194" s="68">
        <v>2024</v>
      </c>
      <c r="B194" s="68" t="s">
        <v>2150</v>
      </c>
      <c r="C194" s="69">
        <v>45541</v>
      </c>
      <c r="D194" s="68" t="s">
        <v>2177</v>
      </c>
      <c r="E194" s="69">
        <v>45511</v>
      </c>
      <c r="F194" s="69">
        <v>45512</v>
      </c>
      <c r="G194" s="66" t="s">
        <v>3351</v>
      </c>
      <c r="H194" s="67">
        <v>5431.09</v>
      </c>
      <c r="I194" s="67">
        <v>5431.09</v>
      </c>
    </row>
    <row r="195" spans="1:9" ht="15.75" x14ac:dyDescent="0.3">
      <c r="A195" s="68">
        <v>2024</v>
      </c>
      <c r="B195" s="68" t="s">
        <v>2150</v>
      </c>
      <c r="C195" s="69">
        <v>45541</v>
      </c>
      <c r="D195" s="68" t="s">
        <v>2177</v>
      </c>
      <c r="E195" s="69">
        <v>45511</v>
      </c>
      <c r="F195" s="69">
        <v>45512</v>
      </c>
      <c r="G195" s="66" t="s">
        <v>3352</v>
      </c>
      <c r="H195" s="67">
        <v>441.76</v>
      </c>
      <c r="I195" s="67">
        <v>441.76</v>
      </c>
    </row>
    <row r="196" spans="1:9" ht="15.75" x14ac:dyDescent="0.3">
      <c r="A196" s="68">
        <v>2024</v>
      </c>
      <c r="B196" s="68" t="s">
        <v>2150</v>
      </c>
      <c r="C196" s="69">
        <v>45541</v>
      </c>
      <c r="D196" s="68" t="s">
        <v>2177</v>
      </c>
      <c r="E196" s="69">
        <v>45511</v>
      </c>
      <c r="F196" s="69">
        <v>45513</v>
      </c>
      <c r="G196" s="66" t="s">
        <v>3353</v>
      </c>
      <c r="H196" s="67">
        <v>312.83</v>
      </c>
      <c r="I196" s="67">
        <v>312.83</v>
      </c>
    </row>
    <row r="197" spans="1:9" ht="15.75" x14ac:dyDescent="0.3">
      <c r="A197" s="68">
        <v>2024</v>
      </c>
      <c r="B197" s="68" t="s">
        <v>2150</v>
      </c>
      <c r="C197" s="69">
        <v>45541</v>
      </c>
      <c r="D197" s="68" t="s">
        <v>2177</v>
      </c>
      <c r="E197" s="69">
        <v>45511</v>
      </c>
      <c r="F197" s="69">
        <v>45513</v>
      </c>
      <c r="G197" s="66" t="s">
        <v>3354</v>
      </c>
      <c r="H197" s="67">
        <v>119.87</v>
      </c>
      <c r="I197" s="67">
        <v>119.87</v>
      </c>
    </row>
    <row r="198" spans="1:9" ht="15.75" x14ac:dyDescent="0.3">
      <c r="A198" s="68">
        <v>2024</v>
      </c>
      <c r="B198" s="68" t="s">
        <v>2150</v>
      </c>
      <c r="C198" s="69">
        <v>45541</v>
      </c>
      <c r="D198" s="68" t="s">
        <v>2177</v>
      </c>
      <c r="E198" s="69">
        <v>45511</v>
      </c>
      <c r="F198" s="69">
        <v>45513</v>
      </c>
      <c r="G198" s="66" t="s">
        <v>3355</v>
      </c>
      <c r="H198" s="67">
        <v>37.979999999999997</v>
      </c>
      <c r="I198" s="67">
        <v>37.979999999999997</v>
      </c>
    </row>
    <row r="199" spans="1:9" ht="15.75" x14ac:dyDescent="0.3">
      <c r="A199" s="68">
        <v>2024</v>
      </c>
      <c r="B199" s="68" t="s">
        <v>2150</v>
      </c>
      <c r="C199" s="69">
        <v>45541</v>
      </c>
      <c r="D199" s="68" t="s">
        <v>2177</v>
      </c>
      <c r="E199" s="69">
        <v>45511</v>
      </c>
      <c r="F199" s="69">
        <v>45513</v>
      </c>
      <c r="G199" s="66" t="s">
        <v>3356</v>
      </c>
      <c r="H199" s="67">
        <v>119.87</v>
      </c>
      <c r="I199" s="67">
        <v>119.87</v>
      </c>
    </row>
    <row r="200" spans="1:9" ht="15.75" x14ac:dyDescent="0.3">
      <c r="A200" s="68">
        <v>2024</v>
      </c>
      <c r="B200" s="68" t="s">
        <v>2150</v>
      </c>
      <c r="C200" s="69">
        <v>45541</v>
      </c>
      <c r="D200" s="68" t="s">
        <v>2177</v>
      </c>
      <c r="E200" s="69">
        <v>45511</v>
      </c>
      <c r="F200" s="69">
        <v>45513</v>
      </c>
      <c r="G200" s="66" t="s">
        <v>3357</v>
      </c>
      <c r="H200" s="67">
        <v>119.87</v>
      </c>
      <c r="I200" s="67">
        <v>119.87</v>
      </c>
    </row>
    <row r="201" spans="1:9" ht="15.75" x14ac:dyDescent="0.3">
      <c r="A201" s="68">
        <v>2024</v>
      </c>
      <c r="B201" s="68" t="s">
        <v>2150</v>
      </c>
      <c r="C201" s="69">
        <v>45541</v>
      </c>
      <c r="D201" s="68" t="s">
        <v>2177</v>
      </c>
      <c r="E201" s="69">
        <v>45511</v>
      </c>
      <c r="F201" s="69">
        <v>45513</v>
      </c>
      <c r="G201" s="66" t="s">
        <v>3358</v>
      </c>
      <c r="H201" s="67">
        <v>10811.21</v>
      </c>
      <c r="I201" s="67">
        <v>10811.21</v>
      </c>
    </row>
    <row r="202" spans="1:9" ht="15.75" x14ac:dyDescent="0.3">
      <c r="A202" s="68">
        <v>2024</v>
      </c>
      <c r="B202" s="68" t="s">
        <v>2150</v>
      </c>
      <c r="C202" s="69">
        <v>45541</v>
      </c>
      <c r="D202" s="68" t="s">
        <v>2177</v>
      </c>
      <c r="E202" s="69">
        <v>45511</v>
      </c>
      <c r="F202" s="69">
        <v>45513</v>
      </c>
      <c r="G202" s="66" t="s">
        <v>3359</v>
      </c>
      <c r="H202" s="67">
        <v>3180.9</v>
      </c>
      <c r="I202" s="67">
        <v>3180.9</v>
      </c>
    </row>
    <row r="203" spans="1:9" ht="15.75" x14ac:dyDescent="0.3">
      <c r="A203" s="68">
        <v>2024</v>
      </c>
      <c r="B203" s="68" t="s">
        <v>2150</v>
      </c>
      <c r="C203" s="69">
        <v>45541</v>
      </c>
      <c r="D203" s="68" t="s">
        <v>2177</v>
      </c>
      <c r="E203" s="69">
        <v>45512</v>
      </c>
      <c r="F203" s="69">
        <v>45513</v>
      </c>
      <c r="G203" s="66" t="s">
        <v>3360</v>
      </c>
      <c r="H203" s="67">
        <v>9060.67</v>
      </c>
      <c r="I203" s="67">
        <v>9060.67</v>
      </c>
    </row>
    <row r="204" spans="1:9" ht="15.75" x14ac:dyDescent="0.3">
      <c r="A204" s="68">
        <v>2024</v>
      </c>
      <c r="B204" s="68" t="s">
        <v>2150</v>
      </c>
      <c r="C204" s="69">
        <v>45541</v>
      </c>
      <c r="D204" s="68" t="s">
        <v>2177</v>
      </c>
      <c r="E204" s="69">
        <v>45512</v>
      </c>
      <c r="F204" s="69">
        <v>45513</v>
      </c>
      <c r="G204" s="66" t="s">
        <v>3361</v>
      </c>
      <c r="H204" s="67">
        <v>1483.25</v>
      </c>
      <c r="I204" s="67">
        <v>1483.25</v>
      </c>
    </row>
    <row r="205" spans="1:9" ht="15.75" x14ac:dyDescent="0.3">
      <c r="A205" s="68">
        <v>2024</v>
      </c>
      <c r="B205" s="68" t="s">
        <v>2150</v>
      </c>
      <c r="C205" s="69">
        <v>45541</v>
      </c>
      <c r="D205" s="68" t="s">
        <v>2177</v>
      </c>
      <c r="E205" s="69">
        <v>45512</v>
      </c>
      <c r="F205" s="69">
        <v>45513</v>
      </c>
      <c r="G205" s="66" t="s">
        <v>3362</v>
      </c>
      <c r="H205" s="67">
        <v>2556.66</v>
      </c>
      <c r="I205" s="67">
        <v>2556.66</v>
      </c>
    </row>
    <row r="206" spans="1:9" ht="15.75" x14ac:dyDescent="0.3">
      <c r="A206" s="68">
        <v>2024</v>
      </c>
      <c r="B206" s="68" t="s">
        <v>2150</v>
      </c>
      <c r="C206" s="69">
        <v>45541</v>
      </c>
      <c r="D206" s="68" t="s">
        <v>2177</v>
      </c>
      <c r="E206" s="69">
        <v>45512</v>
      </c>
      <c r="F206" s="69">
        <v>45513</v>
      </c>
      <c r="G206" s="66" t="s">
        <v>3363</v>
      </c>
      <c r="H206" s="67">
        <v>2837.25</v>
      </c>
      <c r="I206" s="67">
        <v>2837.25</v>
      </c>
    </row>
    <row r="207" spans="1:9" ht="15.75" x14ac:dyDescent="0.3">
      <c r="A207" s="68">
        <v>2024</v>
      </c>
      <c r="B207" s="68" t="s">
        <v>2150</v>
      </c>
      <c r="C207" s="69">
        <v>45541</v>
      </c>
      <c r="D207" s="68" t="s">
        <v>85</v>
      </c>
      <c r="E207" s="69">
        <v>45504</v>
      </c>
      <c r="F207" s="69">
        <v>45514</v>
      </c>
      <c r="G207" s="66" t="s">
        <v>3364</v>
      </c>
      <c r="H207" s="67">
        <v>5830.15</v>
      </c>
      <c r="I207" s="67">
        <v>5830.15</v>
      </c>
    </row>
    <row r="208" spans="1:9" ht="15.75" x14ac:dyDescent="0.3">
      <c r="A208" s="68">
        <v>2024</v>
      </c>
      <c r="B208" s="68" t="s">
        <v>2150</v>
      </c>
      <c r="C208" s="69">
        <v>45541</v>
      </c>
      <c r="D208" s="68" t="s">
        <v>2177</v>
      </c>
      <c r="E208" s="69">
        <v>45513</v>
      </c>
      <c r="F208" s="69">
        <v>45514</v>
      </c>
      <c r="G208" s="66" t="s">
        <v>3365</v>
      </c>
      <c r="H208" s="67">
        <v>23367.43</v>
      </c>
      <c r="I208" s="67">
        <v>23367.43</v>
      </c>
    </row>
    <row r="209" spans="1:9" ht="15.75" x14ac:dyDescent="0.3">
      <c r="A209" s="68">
        <v>2024</v>
      </c>
      <c r="B209" s="68" t="s">
        <v>2150</v>
      </c>
      <c r="C209" s="69">
        <v>45547</v>
      </c>
      <c r="D209" s="68" t="s">
        <v>2698</v>
      </c>
      <c r="E209" s="69">
        <v>45505</v>
      </c>
      <c r="F209" s="69">
        <v>45505</v>
      </c>
      <c r="G209" s="66" t="s">
        <v>3366</v>
      </c>
      <c r="H209" s="67">
        <v>475</v>
      </c>
      <c r="I209" s="67">
        <v>475</v>
      </c>
    </row>
    <row r="210" spans="1:9" ht="15.75" x14ac:dyDescent="0.3">
      <c r="A210" s="68">
        <v>2024</v>
      </c>
      <c r="B210" s="68" t="s">
        <v>2150</v>
      </c>
      <c r="C210" s="69">
        <v>45547</v>
      </c>
      <c r="D210" s="68" t="s">
        <v>716</v>
      </c>
      <c r="E210" s="69">
        <v>45516</v>
      </c>
      <c r="F210" s="69">
        <v>45516</v>
      </c>
      <c r="G210" s="66" t="s">
        <v>3367</v>
      </c>
      <c r="H210" s="67">
        <v>1110</v>
      </c>
      <c r="I210" s="67">
        <v>1110</v>
      </c>
    </row>
    <row r="211" spans="1:9" ht="15.75" x14ac:dyDescent="0.3">
      <c r="A211" s="68">
        <v>2024</v>
      </c>
      <c r="B211" s="68" t="s">
        <v>2150</v>
      </c>
      <c r="C211" s="69">
        <v>45547</v>
      </c>
      <c r="D211" s="68" t="s">
        <v>1</v>
      </c>
      <c r="E211" s="69">
        <v>45514</v>
      </c>
      <c r="F211" s="69">
        <v>45517</v>
      </c>
      <c r="G211" s="66" t="s">
        <v>3368</v>
      </c>
      <c r="H211" s="67">
        <v>1747.81</v>
      </c>
      <c r="I211" s="67">
        <v>1747.81</v>
      </c>
    </row>
    <row r="212" spans="1:9" ht="15.75" x14ac:dyDescent="0.3">
      <c r="A212" s="68">
        <v>2024</v>
      </c>
      <c r="B212" s="68" t="s">
        <v>2150</v>
      </c>
      <c r="C212" s="69">
        <v>45547</v>
      </c>
      <c r="D212" s="68" t="s">
        <v>1</v>
      </c>
      <c r="E212" s="69">
        <v>45514</v>
      </c>
      <c r="F212" s="69">
        <v>45517</v>
      </c>
      <c r="G212" s="66" t="s">
        <v>3369</v>
      </c>
      <c r="H212" s="67">
        <v>57.18</v>
      </c>
      <c r="I212" s="67">
        <v>57.18</v>
      </c>
    </row>
    <row r="213" spans="1:9" ht="15.75" x14ac:dyDescent="0.3">
      <c r="A213" s="68">
        <v>2024</v>
      </c>
      <c r="B213" s="68" t="s">
        <v>2150</v>
      </c>
      <c r="C213" s="69">
        <v>45547</v>
      </c>
      <c r="D213" s="68" t="s">
        <v>1</v>
      </c>
      <c r="E213" s="69">
        <v>45514</v>
      </c>
      <c r="F213" s="69">
        <v>45517</v>
      </c>
      <c r="G213" s="66" t="s">
        <v>3370</v>
      </c>
      <c r="H213" s="67">
        <v>87.8</v>
      </c>
      <c r="I213" s="67">
        <v>87.8</v>
      </c>
    </row>
    <row r="214" spans="1:9" ht="15.75" x14ac:dyDescent="0.3">
      <c r="A214" s="68">
        <v>2024</v>
      </c>
      <c r="B214" s="68" t="s">
        <v>2150</v>
      </c>
      <c r="C214" s="69">
        <v>45547</v>
      </c>
      <c r="D214" s="68" t="s">
        <v>1</v>
      </c>
      <c r="E214" s="69">
        <v>45514</v>
      </c>
      <c r="F214" s="69">
        <v>45518</v>
      </c>
      <c r="G214" s="66" t="s">
        <v>3371</v>
      </c>
      <c r="H214" s="67">
        <v>1005.56</v>
      </c>
      <c r="I214" s="67">
        <v>1005.56</v>
      </c>
    </row>
    <row r="215" spans="1:9" ht="15.75" x14ac:dyDescent="0.3">
      <c r="A215" s="68">
        <v>2024</v>
      </c>
      <c r="B215" s="68" t="s">
        <v>2150</v>
      </c>
      <c r="C215" s="69">
        <v>45547</v>
      </c>
      <c r="D215" s="68" t="s">
        <v>3168</v>
      </c>
      <c r="E215" s="69">
        <v>45518</v>
      </c>
      <c r="F215" s="69">
        <v>45524</v>
      </c>
      <c r="G215" s="66" t="s">
        <v>3372</v>
      </c>
      <c r="H215" s="67">
        <v>3407.95</v>
      </c>
      <c r="I215" s="67">
        <v>3407.95</v>
      </c>
    </row>
    <row r="216" spans="1:9" ht="15.75" x14ac:dyDescent="0.3">
      <c r="A216" s="68">
        <v>2024</v>
      </c>
      <c r="B216" s="68" t="s">
        <v>2150</v>
      </c>
      <c r="C216" s="69">
        <v>45547</v>
      </c>
      <c r="D216" s="68" t="s">
        <v>42</v>
      </c>
      <c r="E216" s="69">
        <v>45525</v>
      </c>
      <c r="F216" s="69">
        <v>45525</v>
      </c>
      <c r="G216" s="66" t="s">
        <v>3373</v>
      </c>
      <c r="H216" s="67">
        <v>1204.8399999999999</v>
      </c>
      <c r="I216" s="67">
        <v>1204.8399999999999</v>
      </c>
    </row>
    <row r="217" spans="1:9" ht="15.75" x14ac:dyDescent="0.3">
      <c r="A217" s="68">
        <v>2024</v>
      </c>
      <c r="B217" s="68" t="s">
        <v>2150</v>
      </c>
      <c r="C217" s="69">
        <v>45547</v>
      </c>
      <c r="D217" s="68" t="s">
        <v>3061</v>
      </c>
      <c r="E217" s="69">
        <v>45517</v>
      </c>
      <c r="F217" s="69">
        <v>45526</v>
      </c>
      <c r="G217" s="66" t="s">
        <v>3374</v>
      </c>
      <c r="H217" s="67">
        <v>141.72999999999999</v>
      </c>
      <c r="I217" s="67">
        <v>141.72999999999999</v>
      </c>
    </row>
    <row r="218" spans="1:9" ht="15.75" x14ac:dyDescent="0.3">
      <c r="A218" s="68">
        <v>2024</v>
      </c>
      <c r="B218" s="68" t="s">
        <v>2150</v>
      </c>
      <c r="C218" s="69">
        <v>45547</v>
      </c>
      <c r="D218" s="68" t="s">
        <v>3061</v>
      </c>
      <c r="E218" s="69">
        <v>45517</v>
      </c>
      <c r="F218" s="69">
        <v>45526</v>
      </c>
      <c r="G218" s="66" t="s">
        <v>3375</v>
      </c>
      <c r="H218" s="67">
        <v>283.42</v>
      </c>
      <c r="I218" s="67">
        <v>283.42</v>
      </c>
    </row>
    <row r="219" spans="1:9" ht="15.75" x14ac:dyDescent="0.3">
      <c r="A219" s="68">
        <v>2024</v>
      </c>
      <c r="B219" s="68" t="s">
        <v>2150</v>
      </c>
      <c r="C219" s="69">
        <v>45547</v>
      </c>
      <c r="D219" s="68" t="s">
        <v>3061</v>
      </c>
      <c r="E219" s="69">
        <v>45526</v>
      </c>
      <c r="F219" s="69">
        <v>45526</v>
      </c>
      <c r="G219" s="66" t="s">
        <v>3376</v>
      </c>
      <c r="H219" s="67">
        <v>360.5</v>
      </c>
      <c r="I219" s="67">
        <v>360.5</v>
      </c>
    </row>
    <row r="220" spans="1:9" ht="15.75" x14ac:dyDescent="0.3">
      <c r="A220" s="68">
        <v>2024</v>
      </c>
      <c r="B220" s="68" t="s">
        <v>2150</v>
      </c>
      <c r="C220" s="69">
        <v>45547</v>
      </c>
      <c r="D220" s="68" t="s">
        <v>42</v>
      </c>
      <c r="E220" s="69">
        <v>45527</v>
      </c>
      <c r="F220" s="69">
        <v>45527</v>
      </c>
      <c r="G220" s="66" t="s">
        <v>3377</v>
      </c>
      <c r="H220" s="67">
        <v>124.69</v>
      </c>
      <c r="I220" s="67">
        <v>124.69</v>
      </c>
    </row>
    <row r="221" spans="1:9" ht="15.75" x14ac:dyDescent="0.3">
      <c r="A221" s="68">
        <v>2024</v>
      </c>
      <c r="B221" s="68" t="s">
        <v>2150</v>
      </c>
      <c r="C221" s="69">
        <v>45547</v>
      </c>
      <c r="D221" s="68" t="s">
        <v>276</v>
      </c>
      <c r="E221" s="69">
        <v>45520</v>
      </c>
      <c r="F221" s="69">
        <v>45528</v>
      </c>
      <c r="G221" s="66" t="s">
        <v>3378</v>
      </c>
      <c r="H221" s="67">
        <v>191.36</v>
      </c>
      <c r="I221" s="67">
        <v>191.36</v>
      </c>
    </row>
    <row r="222" spans="1:9" ht="15.75" x14ac:dyDescent="0.3">
      <c r="A222" s="68">
        <v>2024</v>
      </c>
      <c r="B222" s="68" t="s">
        <v>2150</v>
      </c>
      <c r="C222" s="69">
        <v>45547</v>
      </c>
      <c r="D222" s="68" t="s">
        <v>2177</v>
      </c>
      <c r="E222" s="69">
        <v>45531</v>
      </c>
      <c r="F222" s="69">
        <v>45532</v>
      </c>
      <c r="G222" s="66" t="s">
        <v>3379</v>
      </c>
      <c r="H222" s="67">
        <v>82.77</v>
      </c>
      <c r="I222" s="67">
        <v>82.77</v>
      </c>
    </row>
    <row r="223" spans="1:9" ht="15.75" x14ac:dyDescent="0.3">
      <c r="A223" s="68">
        <v>2024</v>
      </c>
      <c r="B223" s="68" t="s">
        <v>2150</v>
      </c>
      <c r="C223" s="69">
        <v>45547</v>
      </c>
      <c r="D223" s="68" t="s">
        <v>2177</v>
      </c>
      <c r="E223" s="69">
        <v>45531</v>
      </c>
      <c r="F223" s="69">
        <v>45532</v>
      </c>
      <c r="G223" s="66" t="s">
        <v>3380</v>
      </c>
      <c r="H223" s="67">
        <v>218.21</v>
      </c>
      <c r="I223" s="67">
        <v>218.21</v>
      </c>
    </row>
    <row r="224" spans="1:9" ht="15.75" x14ac:dyDescent="0.3">
      <c r="A224" s="68">
        <v>2024</v>
      </c>
      <c r="B224" s="68" t="s">
        <v>2150</v>
      </c>
      <c r="C224" s="69">
        <v>45547</v>
      </c>
      <c r="D224" s="68" t="s">
        <v>42</v>
      </c>
      <c r="E224" s="69">
        <v>45534</v>
      </c>
      <c r="F224" s="69">
        <v>45534</v>
      </c>
      <c r="G224" s="66" t="s">
        <v>3381</v>
      </c>
      <c r="H224" s="67">
        <v>276.36</v>
      </c>
      <c r="I224" s="67">
        <v>276.36</v>
      </c>
    </row>
    <row r="225" spans="1:9" ht="15.75" x14ac:dyDescent="0.3">
      <c r="A225" s="68">
        <v>2024</v>
      </c>
      <c r="B225" s="68" t="s">
        <v>2150</v>
      </c>
      <c r="C225" s="69">
        <v>45562</v>
      </c>
      <c r="D225" s="68" t="s">
        <v>2177</v>
      </c>
      <c r="E225" s="69">
        <v>45531</v>
      </c>
      <c r="F225" s="69">
        <v>45532</v>
      </c>
      <c r="G225" s="66" t="s">
        <v>3382</v>
      </c>
      <c r="H225" s="67">
        <v>142.86000000000001</v>
      </c>
      <c r="I225" s="67">
        <v>142.86000000000001</v>
      </c>
    </row>
    <row r="226" spans="1:9" ht="15.75" x14ac:dyDescent="0.3">
      <c r="A226" s="68">
        <v>2024</v>
      </c>
      <c r="B226" s="68" t="s">
        <v>2150</v>
      </c>
      <c r="C226" s="69">
        <v>45562</v>
      </c>
      <c r="D226" s="68" t="s">
        <v>2177</v>
      </c>
      <c r="E226" s="69">
        <v>45531</v>
      </c>
      <c r="F226" s="69">
        <v>45532</v>
      </c>
      <c r="G226" s="66" t="s">
        <v>3383</v>
      </c>
      <c r="H226" s="67">
        <v>417.12</v>
      </c>
      <c r="I226" s="67">
        <v>417.12</v>
      </c>
    </row>
    <row r="227" spans="1:9" ht="15.75" x14ac:dyDescent="0.3">
      <c r="A227" s="68">
        <v>2024</v>
      </c>
      <c r="B227" s="68" t="s">
        <v>2150</v>
      </c>
      <c r="C227" s="69">
        <v>45562</v>
      </c>
      <c r="D227" s="68" t="s">
        <v>2177</v>
      </c>
      <c r="E227" s="69">
        <v>45531</v>
      </c>
      <c r="F227" s="69">
        <v>45532</v>
      </c>
      <c r="G227" s="66" t="s">
        <v>3384</v>
      </c>
      <c r="H227" s="67">
        <v>214.1</v>
      </c>
      <c r="I227" s="67">
        <v>214.1</v>
      </c>
    </row>
    <row r="228" spans="1:9" ht="15.75" x14ac:dyDescent="0.3">
      <c r="A228" s="68">
        <v>2024</v>
      </c>
      <c r="B228" s="68" t="s">
        <v>2150</v>
      </c>
      <c r="C228" s="69">
        <v>45562</v>
      </c>
      <c r="D228" s="68" t="s">
        <v>2177</v>
      </c>
      <c r="E228" s="69">
        <v>45531</v>
      </c>
      <c r="F228" s="69">
        <v>45532</v>
      </c>
      <c r="G228" s="66" t="s">
        <v>3385</v>
      </c>
      <c r="H228" s="67">
        <v>251.47</v>
      </c>
      <c r="I228" s="67">
        <v>251.47</v>
      </c>
    </row>
    <row r="229" spans="1:9" ht="15.75" x14ac:dyDescent="0.3">
      <c r="A229" s="68">
        <v>2024</v>
      </c>
      <c r="B229" s="68" t="s">
        <v>2150</v>
      </c>
      <c r="C229" s="69">
        <v>45562</v>
      </c>
      <c r="D229" s="68" t="s">
        <v>2177</v>
      </c>
      <c r="E229" s="69">
        <v>45531</v>
      </c>
      <c r="F229" s="69">
        <v>45532</v>
      </c>
      <c r="G229" s="66" t="s">
        <v>3386</v>
      </c>
      <c r="H229" s="67">
        <v>321.43</v>
      </c>
      <c r="I229" s="67">
        <v>321.43</v>
      </c>
    </row>
    <row r="230" spans="1:9" ht="15.75" x14ac:dyDescent="0.3">
      <c r="A230" s="68">
        <v>2024</v>
      </c>
      <c r="B230" s="68" t="s">
        <v>2150</v>
      </c>
      <c r="C230" s="69">
        <v>45562</v>
      </c>
      <c r="D230" s="68" t="s">
        <v>2177</v>
      </c>
      <c r="E230" s="69">
        <v>45531</v>
      </c>
      <c r="F230" s="69">
        <v>45532</v>
      </c>
      <c r="G230" s="66" t="s">
        <v>3387</v>
      </c>
      <c r="H230" s="67">
        <v>261.60000000000002</v>
      </c>
      <c r="I230" s="67">
        <v>261.60000000000002</v>
      </c>
    </row>
    <row r="231" spans="1:9" ht="15.75" x14ac:dyDescent="0.3">
      <c r="A231" s="68">
        <v>2024</v>
      </c>
      <c r="B231" s="68" t="s">
        <v>2150</v>
      </c>
      <c r="C231" s="69">
        <v>45562</v>
      </c>
      <c r="D231" s="68" t="s">
        <v>2177</v>
      </c>
      <c r="E231" s="69">
        <v>45531</v>
      </c>
      <c r="F231" s="69">
        <v>45532</v>
      </c>
      <c r="G231" s="66" t="s">
        <v>3388</v>
      </c>
      <c r="H231" s="67">
        <v>286.70999999999998</v>
      </c>
      <c r="I231" s="67">
        <v>286.70999999999998</v>
      </c>
    </row>
    <row r="232" spans="1:9" ht="15.75" x14ac:dyDescent="0.3">
      <c r="A232" s="68">
        <v>2024</v>
      </c>
      <c r="B232" s="68" t="s">
        <v>2150</v>
      </c>
      <c r="C232" s="69">
        <v>45562</v>
      </c>
      <c r="D232" s="68" t="s">
        <v>2177</v>
      </c>
      <c r="E232" s="69">
        <v>45531</v>
      </c>
      <c r="F232" s="69">
        <v>45532</v>
      </c>
      <c r="G232" s="66" t="s">
        <v>3389</v>
      </c>
      <c r="H232" s="67">
        <v>40.57</v>
      </c>
      <c r="I232" s="67">
        <v>40.57</v>
      </c>
    </row>
    <row r="233" spans="1:9" ht="15.75" x14ac:dyDescent="0.3">
      <c r="A233" s="68">
        <v>2024</v>
      </c>
      <c r="B233" s="68" t="s">
        <v>2150</v>
      </c>
      <c r="C233" s="69">
        <v>45562</v>
      </c>
      <c r="D233" s="68" t="s">
        <v>2177</v>
      </c>
      <c r="E233" s="69">
        <v>45531</v>
      </c>
      <c r="F233" s="69">
        <v>45532</v>
      </c>
      <c r="G233" s="66" t="s">
        <v>3390</v>
      </c>
      <c r="H233" s="67">
        <v>37.020000000000003</v>
      </c>
      <c r="I233" s="67">
        <v>37.020000000000003</v>
      </c>
    </row>
    <row r="234" spans="1:9" ht="15.75" x14ac:dyDescent="0.3">
      <c r="A234" s="68">
        <v>2024</v>
      </c>
      <c r="B234" s="68" t="s">
        <v>2150</v>
      </c>
      <c r="C234" s="69">
        <v>45562</v>
      </c>
      <c r="D234" s="68" t="s">
        <v>2177</v>
      </c>
      <c r="E234" s="69">
        <v>45531</v>
      </c>
      <c r="F234" s="69">
        <v>45532</v>
      </c>
      <c r="G234" s="66" t="s">
        <v>3391</v>
      </c>
      <c r="H234" s="67">
        <v>330.84</v>
      </c>
      <c r="I234" s="67">
        <v>330.84</v>
      </c>
    </row>
    <row r="235" spans="1:9" ht="15.75" x14ac:dyDescent="0.3">
      <c r="A235" s="68">
        <v>2024</v>
      </c>
      <c r="B235" s="68" t="s">
        <v>2150</v>
      </c>
      <c r="C235" s="69">
        <v>45562</v>
      </c>
      <c r="D235" s="68" t="s">
        <v>2177</v>
      </c>
      <c r="E235" s="69">
        <v>45531</v>
      </c>
      <c r="F235" s="69">
        <v>45532</v>
      </c>
      <c r="G235" s="66" t="s">
        <v>3392</v>
      </c>
      <c r="H235" s="67">
        <v>50.82</v>
      </c>
      <c r="I235" s="67">
        <v>50.82</v>
      </c>
    </row>
    <row r="236" spans="1:9" ht="15.75" x14ac:dyDescent="0.3">
      <c r="A236" s="68">
        <v>2024</v>
      </c>
      <c r="B236" s="68" t="s">
        <v>2150</v>
      </c>
      <c r="C236" s="69">
        <v>45565</v>
      </c>
      <c r="D236" s="68" t="s">
        <v>42</v>
      </c>
      <c r="E236" s="69">
        <v>45427</v>
      </c>
      <c r="F236" s="69">
        <v>45428</v>
      </c>
      <c r="G236" s="66" t="s">
        <v>3393</v>
      </c>
      <c r="H236" s="67">
        <v>902.36</v>
      </c>
      <c r="I236" s="67">
        <v>902.36</v>
      </c>
    </row>
    <row r="237" spans="1:9" ht="15.75" x14ac:dyDescent="0.3">
      <c r="A237" s="68">
        <v>2024</v>
      </c>
      <c r="B237" s="68" t="s">
        <v>2150</v>
      </c>
      <c r="C237" s="69">
        <v>45565</v>
      </c>
      <c r="D237" s="68" t="s">
        <v>42</v>
      </c>
      <c r="E237" s="69">
        <v>45434</v>
      </c>
      <c r="F237" s="69">
        <v>45434</v>
      </c>
      <c r="G237" s="66" t="s">
        <v>3394</v>
      </c>
      <c r="H237" s="67">
        <v>90</v>
      </c>
      <c r="I237" s="67">
        <v>90</v>
      </c>
    </row>
    <row r="238" spans="1:9" ht="15.75" x14ac:dyDescent="0.3">
      <c r="A238" s="68">
        <v>2024</v>
      </c>
      <c r="B238" s="68" t="s">
        <v>2150</v>
      </c>
      <c r="C238" s="69">
        <v>45565</v>
      </c>
      <c r="D238" s="68" t="s">
        <v>3061</v>
      </c>
      <c r="E238" s="69">
        <v>45439</v>
      </c>
      <c r="F238" s="69">
        <v>45441</v>
      </c>
      <c r="G238" s="66" t="s">
        <v>3395</v>
      </c>
      <c r="H238" s="67">
        <v>515</v>
      </c>
      <c r="I238" s="67">
        <v>515</v>
      </c>
    </row>
    <row r="239" spans="1:9" ht="15.75" x14ac:dyDescent="0.3">
      <c r="A239" s="68">
        <v>2024</v>
      </c>
      <c r="B239" s="68" t="s">
        <v>2150</v>
      </c>
      <c r="C239" s="69">
        <v>45565</v>
      </c>
      <c r="D239" s="68" t="s">
        <v>42</v>
      </c>
      <c r="E239" s="69">
        <v>45443</v>
      </c>
      <c r="F239" s="69">
        <v>45444</v>
      </c>
      <c r="G239" s="66" t="s">
        <v>3396</v>
      </c>
      <c r="H239" s="67">
        <v>-902.36</v>
      </c>
      <c r="I239" s="67">
        <v>-902.36</v>
      </c>
    </row>
    <row r="240" spans="1:9" ht="15.75" x14ac:dyDescent="0.3">
      <c r="A240" s="68">
        <v>2024</v>
      </c>
      <c r="B240" s="68" t="s">
        <v>2150</v>
      </c>
      <c r="C240" s="69">
        <v>45565</v>
      </c>
      <c r="D240" s="68" t="s">
        <v>42</v>
      </c>
      <c r="E240" s="69">
        <v>45443</v>
      </c>
      <c r="F240" s="69">
        <v>45443</v>
      </c>
      <c r="G240" s="66" t="s">
        <v>3397</v>
      </c>
      <c r="H240" s="67">
        <v>-90</v>
      </c>
      <c r="I240" s="67">
        <v>-90</v>
      </c>
    </row>
    <row r="241" spans="1:9" ht="15.75" x14ac:dyDescent="0.3">
      <c r="A241" s="68">
        <v>2024</v>
      </c>
      <c r="B241" s="68" t="s">
        <v>2150</v>
      </c>
      <c r="C241" s="69">
        <v>45565</v>
      </c>
      <c r="D241" s="68" t="s">
        <v>93</v>
      </c>
      <c r="E241" s="69">
        <v>45443</v>
      </c>
      <c r="F241" s="69">
        <v>45447</v>
      </c>
      <c r="G241" s="66" t="s">
        <v>3398</v>
      </c>
      <c r="H241" s="67">
        <v>93750.3</v>
      </c>
      <c r="I241" s="67">
        <v>93750.3</v>
      </c>
    </row>
    <row r="242" spans="1:9" ht="15.75" x14ac:dyDescent="0.3">
      <c r="A242" s="68">
        <v>2024</v>
      </c>
      <c r="B242" s="68" t="s">
        <v>2150</v>
      </c>
      <c r="C242" s="69">
        <v>45565</v>
      </c>
      <c r="D242" s="68" t="s">
        <v>1442</v>
      </c>
      <c r="E242" s="69">
        <v>45447</v>
      </c>
      <c r="F242" s="69">
        <v>45449</v>
      </c>
      <c r="G242" s="66" t="s">
        <v>3399</v>
      </c>
      <c r="H242" s="67">
        <v>7481.24</v>
      </c>
      <c r="I242" s="67">
        <v>7481.24</v>
      </c>
    </row>
    <row r="243" spans="1:9" ht="15.75" x14ac:dyDescent="0.3">
      <c r="A243" s="68">
        <v>2024</v>
      </c>
      <c r="B243" s="68" t="s">
        <v>2150</v>
      </c>
      <c r="C243" s="69">
        <v>45565</v>
      </c>
      <c r="D243" s="68" t="s">
        <v>1442</v>
      </c>
      <c r="E243" s="69">
        <v>45447</v>
      </c>
      <c r="F243" s="69">
        <v>45449</v>
      </c>
      <c r="G243" s="66" t="s">
        <v>3400</v>
      </c>
      <c r="H243" s="67">
        <v>1600</v>
      </c>
      <c r="I243" s="67">
        <v>1600</v>
      </c>
    </row>
    <row r="244" spans="1:9" ht="15.75" x14ac:dyDescent="0.3">
      <c r="A244" s="68">
        <v>2024</v>
      </c>
      <c r="B244" s="68" t="s">
        <v>2150</v>
      </c>
      <c r="C244" s="69">
        <v>45565</v>
      </c>
      <c r="D244" s="68" t="s">
        <v>3061</v>
      </c>
      <c r="E244" s="69">
        <v>45453</v>
      </c>
      <c r="F244" s="69">
        <v>45454</v>
      </c>
      <c r="G244" s="66" t="s">
        <v>3401</v>
      </c>
      <c r="H244" s="67">
        <v>-515</v>
      </c>
      <c r="I244" s="67">
        <v>-515</v>
      </c>
    </row>
    <row r="245" spans="1:9" ht="15.75" x14ac:dyDescent="0.3">
      <c r="A245" s="68">
        <v>2024</v>
      </c>
      <c r="B245" s="68" t="s">
        <v>2150</v>
      </c>
      <c r="C245" s="69">
        <v>45565</v>
      </c>
      <c r="D245" s="68" t="s">
        <v>42</v>
      </c>
      <c r="E245" s="69">
        <v>45443</v>
      </c>
      <c r="F245" s="69">
        <v>45453</v>
      </c>
      <c r="G245" s="66" t="s">
        <v>3402</v>
      </c>
      <c r="H245" s="67">
        <v>42529.67</v>
      </c>
      <c r="I245" s="67">
        <v>42529.67</v>
      </c>
    </row>
    <row r="246" spans="1:9" ht="15.75" x14ac:dyDescent="0.3">
      <c r="A246" s="68">
        <v>2024</v>
      </c>
      <c r="B246" s="68" t="s">
        <v>2150</v>
      </c>
      <c r="C246" s="69">
        <v>45565</v>
      </c>
      <c r="D246" s="68" t="s">
        <v>93</v>
      </c>
      <c r="E246" s="69">
        <v>45443</v>
      </c>
      <c r="F246" s="69">
        <v>45453</v>
      </c>
      <c r="G246" s="66" t="s">
        <v>3403</v>
      </c>
      <c r="H246" s="67">
        <v>17302.37</v>
      </c>
      <c r="I246" s="67">
        <v>17302.37</v>
      </c>
    </row>
    <row r="247" spans="1:9" ht="15.75" x14ac:dyDescent="0.3">
      <c r="A247" s="68">
        <v>2024</v>
      </c>
      <c r="B247" s="68" t="s">
        <v>2150</v>
      </c>
      <c r="C247" s="69">
        <v>45565</v>
      </c>
      <c r="D247" s="68" t="s">
        <v>93</v>
      </c>
      <c r="E247" s="69">
        <v>45443</v>
      </c>
      <c r="F247" s="69">
        <v>45453</v>
      </c>
      <c r="G247" s="66" t="s">
        <v>3404</v>
      </c>
      <c r="H247" s="67">
        <v>6259.14</v>
      </c>
      <c r="I247" s="67">
        <v>6259.14</v>
      </c>
    </row>
    <row r="248" spans="1:9" ht="15.75" x14ac:dyDescent="0.3">
      <c r="A248" s="68">
        <v>2024</v>
      </c>
      <c r="B248" s="68" t="s">
        <v>2150</v>
      </c>
      <c r="C248" s="69">
        <v>45565</v>
      </c>
      <c r="D248" s="68" t="s">
        <v>93</v>
      </c>
      <c r="E248" s="69">
        <v>45443</v>
      </c>
      <c r="F248" s="69">
        <v>45453</v>
      </c>
      <c r="G248" s="66" t="s">
        <v>3405</v>
      </c>
      <c r="H248" s="67">
        <v>22751.9</v>
      </c>
      <c r="I248" s="67">
        <v>22751.9</v>
      </c>
    </row>
    <row r="249" spans="1:9" ht="15.75" x14ac:dyDescent="0.3">
      <c r="A249" s="68">
        <v>2024</v>
      </c>
      <c r="B249" s="68" t="s">
        <v>2150</v>
      </c>
      <c r="C249" s="69">
        <v>45565</v>
      </c>
      <c r="D249" s="68" t="s">
        <v>93</v>
      </c>
      <c r="E249" s="69">
        <v>45443</v>
      </c>
      <c r="F249" s="69">
        <v>45453</v>
      </c>
      <c r="G249" s="66" t="s">
        <v>3406</v>
      </c>
      <c r="H249" s="67">
        <v>132186.98000000001</v>
      </c>
      <c r="I249" s="67">
        <v>132186.98000000001</v>
      </c>
    </row>
    <row r="250" spans="1:9" ht="15.75" x14ac:dyDescent="0.3">
      <c r="A250" s="68">
        <v>2024</v>
      </c>
      <c r="B250" s="68" t="s">
        <v>2150</v>
      </c>
      <c r="C250" s="69">
        <v>45565</v>
      </c>
      <c r="D250" s="68" t="s">
        <v>1442</v>
      </c>
      <c r="E250" s="69">
        <v>45462</v>
      </c>
      <c r="F250" s="69">
        <v>45462</v>
      </c>
      <c r="G250" s="66" t="s">
        <v>3407</v>
      </c>
      <c r="H250" s="67">
        <v>-1600</v>
      </c>
      <c r="I250" s="67">
        <v>-1600</v>
      </c>
    </row>
    <row r="251" spans="1:9" ht="15.75" x14ac:dyDescent="0.3">
      <c r="A251" s="68">
        <v>2024</v>
      </c>
      <c r="B251" s="68" t="s">
        <v>2150</v>
      </c>
      <c r="C251" s="69">
        <v>45565</v>
      </c>
      <c r="D251" s="68" t="s">
        <v>1382</v>
      </c>
      <c r="E251" s="69">
        <v>45463</v>
      </c>
      <c r="F251" s="69">
        <v>45463</v>
      </c>
      <c r="G251" s="66" t="s">
        <v>3408</v>
      </c>
      <c r="H251" s="67">
        <v>3670</v>
      </c>
      <c r="I251" s="67">
        <v>3670</v>
      </c>
    </row>
    <row r="252" spans="1:9" ht="15.75" x14ac:dyDescent="0.3">
      <c r="A252" s="68">
        <v>2024</v>
      </c>
      <c r="B252" s="68" t="s">
        <v>2150</v>
      </c>
      <c r="C252" s="69">
        <v>45565</v>
      </c>
      <c r="D252" s="68" t="s">
        <v>3061</v>
      </c>
      <c r="E252" s="69">
        <v>45467</v>
      </c>
      <c r="F252" s="69">
        <v>45469</v>
      </c>
      <c r="G252" s="66" t="s">
        <v>3409</v>
      </c>
      <c r="H252" s="67">
        <v>515</v>
      </c>
      <c r="I252" s="67">
        <v>515</v>
      </c>
    </row>
    <row r="253" spans="1:9" ht="15.75" x14ac:dyDescent="0.3">
      <c r="A253" s="68">
        <v>2024</v>
      </c>
      <c r="B253" s="68" t="s">
        <v>2150</v>
      </c>
      <c r="C253" s="69">
        <v>45565</v>
      </c>
      <c r="D253" s="68" t="s">
        <v>1442</v>
      </c>
      <c r="E253" s="69">
        <v>45460</v>
      </c>
      <c r="F253" s="69">
        <v>45471</v>
      </c>
      <c r="G253" s="66" t="s">
        <v>3410</v>
      </c>
      <c r="H253" s="67">
        <v>-7481.24</v>
      </c>
      <c r="I253" s="67">
        <v>-7481.24</v>
      </c>
    </row>
    <row r="254" spans="1:9" ht="15.75" x14ac:dyDescent="0.3">
      <c r="A254" s="68">
        <v>2024</v>
      </c>
      <c r="B254" s="68" t="s">
        <v>2150</v>
      </c>
      <c r="C254" s="69">
        <v>45565</v>
      </c>
      <c r="D254" s="68" t="s">
        <v>1382</v>
      </c>
      <c r="E254" s="69">
        <v>45471</v>
      </c>
      <c r="F254" s="69">
        <v>45471</v>
      </c>
      <c r="G254" s="66" t="s">
        <v>3411</v>
      </c>
      <c r="H254" s="67">
        <v>-3670</v>
      </c>
      <c r="I254" s="67">
        <v>-3670</v>
      </c>
    </row>
    <row r="255" spans="1:9" ht="15.75" x14ac:dyDescent="0.3">
      <c r="A255" s="68">
        <v>2024</v>
      </c>
      <c r="B255" s="68" t="s">
        <v>2150</v>
      </c>
      <c r="C255" s="69">
        <v>45565</v>
      </c>
      <c r="D255" s="68" t="s">
        <v>42</v>
      </c>
      <c r="E255" s="69">
        <v>45473</v>
      </c>
      <c r="F255" s="69">
        <v>45475</v>
      </c>
      <c r="G255" s="66" t="s">
        <v>3412</v>
      </c>
      <c r="H255" s="67">
        <v>-42529.67</v>
      </c>
      <c r="I255" s="67">
        <v>-42529.67</v>
      </c>
    </row>
    <row r="256" spans="1:9" ht="15.75" x14ac:dyDescent="0.3">
      <c r="A256" s="68">
        <v>2024</v>
      </c>
      <c r="B256" s="68" t="s">
        <v>2150</v>
      </c>
      <c r="C256" s="69">
        <v>45565</v>
      </c>
      <c r="D256" s="68" t="s">
        <v>3061</v>
      </c>
      <c r="E256" s="69">
        <v>45476</v>
      </c>
      <c r="F256" s="69">
        <v>45476</v>
      </c>
      <c r="G256" s="66" t="s">
        <v>3413</v>
      </c>
      <c r="H256" s="67">
        <v>-515</v>
      </c>
      <c r="I256" s="67">
        <v>-515</v>
      </c>
    </row>
    <row r="257" spans="1:9" ht="15.75" x14ac:dyDescent="0.3">
      <c r="A257" s="68">
        <v>2024</v>
      </c>
      <c r="B257" s="68" t="s">
        <v>2150</v>
      </c>
      <c r="C257" s="69">
        <v>45565</v>
      </c>
      <c r="D257" s="68" t="s">
        <v>536</v>
      </c>
      <c r="E257" s="69">
        <v>45476</v>
      </c>
      <c r="F257" s="69">
        <v>45477</v>
      </c>
      <c r="G257" s="66" t="s">
        <v>3414</v>
      </c>
      <c r="H257" s="67">
        <v>1059.5</v>
      </c>
      <c r="I257" s="67">
        <v>1059.5</v>
      </c>
    </row>
    <row r="258" spans="1:9" ht="15.75" x14ac:dyDescent="0.3">
      <c r="A258" s="68">
        <v>2024</v>
      </c>
      <c r="B258" s="68" t="s">
        <v>2150</v>
      </c>
      <c r="C258" s="69">
        <v>45565</v>
      </c>
      <c r="D258" s="68" t="s">
        <v>93</v>
      </c>
      <c r="E258" s="69">
        <v>45473</v>
      </c>
      <c r="F258" s="69">
        <v>45478</v>
      </c>
      <c r="G258" s="66" t="s">
        <v>3415</v>
      </c>
      <c r="H258" s="67">
        <v>-132186.98000000001</v>
      </c>
      <c r="I258" s="67">
        <v>-132186.98000000001</v>
      </c>
    </row>
    <row r="259" spans="1:9" ht="15.75" x14ac:dyDescent="0.3">
      <c r="A259" s="68">
        <v>2024</v>
      </c>
      <c r="B259" s="68" t="s">
        <v>2150</v>
      </c>
      <c r="C259" s="69">
        <v>45565</v>
      </c>
      <c r="D259" s="68" t="s">
        <v>536</v>
      </c>
      <c r="E259" s="69">
        <v>45483</v>
      </c>
      <c r="F259" s="69">
        <v>45483</v>
      </c>
      <c r="G259" s="66" t="s">
        <v>3416</v>
      </c>
      <c r="H259" s="67">
        <v>-1059.5</v>
      </c>
      <c r="I259" s="67">
        <v>-1059.5</v>
      </c>
    </row>
    <row r="260" spans="1:9" ht="15.75" x14ac:dyDescent="0.3">
      <c r="A260" s="68">
        <v>2024</v>
      </c>
      <c r="B260" s="68" t="s">
        <v>2150</v>
      </c>
      <c r="C260" s="69">
        <v>45565</v>
      </c>
      <c r="D260" s="68" t="s">
        <v>93</v>
      </c>
      <c r="E260" s="69">
        <v>45473</v>
      </c>
      <c r="F260" s="69">
        <v>45485</v>
      </c>
      <c r="G260" s="66" t="s">
        <v>3417</v>
      </c>
      <c r="H260" s="67">
        <v>-6259.14</v>
      </c>
      <c r="I260" s="67">
        <v>-6259.14</v>
      </c>
    </row>
    <row r="261" spans="1:9" ht="15.75" x14ac:dyDescent="0.3">
      <c r="A261" s="68">
        <v>2024</v>
      </c>
      <c r="B261" s="68" t="s">
        <v>2150</v>
      </c>
      <c r="C261" s="69">
        <v>45565</v>
      </c>
      <c r="D261" s="68" t="s">
        <v>93</v>
      </c>
      <c r="E261" s="69">
        <v>45473</v>
      </c>
      <c r="F261" s="69">
        <v>45485</v>
      </c>
      <c r="G261" s="66" t="s">
        <v>3418</v>
      </c>
      <c r="H261" s="67">
        <v>-93750.3</v>
      </c>
      <c r="I261" s="67">
        <v>-93750.3</v>
      </c>
    </row>
    <row r="262" spans="1:9" ht="15.75" x14ac:dyDescent="0.3">
      <c r="A262" s="68">
        <v>2024</v>
      </c>
      <c r="B262" s="68" t="s">
        <v>2150</v>
      </c>
      <c r="C262" s="69">
        <v>45565</v>
      </c>
      <c r="D262" s="68" t="s">
        <v>93</v>
      </c>
      <c r="E262" s="69">
        <v>45473</v>
      </c>
      <c r="F262" s="69">
        <v>45485</v>
      </c>
      <c r="G262" s="66" t="s">
        <v>3419</v>
      </c>
      <c r="H262" s="67">
        <v>-17302.37</v>
      </c>
      <c r="I262" s="67">
        <v>-17302.37</v>
      </c>
    </row>
    <row r="263" spans="1:9" ht="15.75" x14ac:dyDescent="0.3">
      <c r="A263" s="68">
        <v>2024</v>
      </c>
      <c r="B263" s="68" t="s">
        <v>2150</v>
      </c>
      <c r="C263" s="69">
        <v>45565</v>
      </c>
      <c r="D263" s="68" t="s">
        <v>93</v>
      </c>
      <c r="E263" s="69">
        <v>45473</v>
      </c>
      <c r="F263" s="69">
        <v>45485</v>
      </c>
      <c r="G263" s="66" t="s">
        <v>3420</v>
      </c>
      <c r="H263" s="67">
        <v>-22751.9</v>
      </c>
      <c r="I263" s="67">
        <v>-22751.9</v>
      </c>
    </row>
    <row r="264" spans="1:9" ht="15.75" x14ac:dyDescent="0.3">
      <c r="A264" s="68">
        <v>2024</v>
      </c>
      <c r="B264" s="68" t="s">
        <v>2150</v>
      </c>
      <c r="C264" s="69">
        <v>45565</v>
      </c>
      <c r="D264" s="68" t="s">
        <v>3061</v>
      </c>
      <c r="E264" s="69">
        <v>45492</v>
      </c>
      <c r="F264" s="69">
        <v>45495</v>
      </c>
      <c r="G264" s="66" t="s">
        <v>3421</v>
      </c>
      <c r="H264" s="67">
        <v>360.5</v>
      </c>
      <c r="I264" s="67">
        <v>360.5</v>
      </c>
    </row>
    <row r="265" spans="1:9" ht="15.75" x14ac:dyDescent="0.3">
      <c r="A265" s="68">
        <v>2024</v>
      </c>
      <c r="B265" s="68" t="s">
        <v>2150</v>
      </c>
      <c r="C265" s="69">
        <v>45565</v>
      </c>
      <c r="D265" s="68" t="s">
        <v>42</v>
      </c>
      <c r="E265" s="69">
        <v>45525</v>
      </c>
      <c r="F265" s="69">
        <v>45525</v>
      </c>
      <c r="G265" s="66" t="s">
        <v>3422</v>
      </c>
      <c r="H265" s="67">
        <v>322.14999999999998</v>
      </c>
      <c r="I265" s="67">
        <v>322.14999999999998</v>
      </c>
    </row>
    <row r="266" spans="1:9" ht="15.75" x14ac:dyDescent="0.3">
      <c r="A266" s="68">
        <v>2024</v>
      </c>
      <c r="B266" s="68" t="s">
        <v>2150</v>
      </c>
      <c r="C266" s="69">
        <v>45565</v>
      </c>
      <c r="D266" s="68" t="s">
        <v>3061</v>
      </c>
      <c r="E266" s="69">
        <v>45526</v>
      </c>
      <c r="F266" s="69">
        <v>45526</v>
      </c>
      <c r="G266" s="66" t="s">
        <v>3423</v>
      </c>
      <c r="H266" s="67">
        <v>-360.5</v>
      </c>
      <c r="I266" s="67">
        <v>-360.5</v>
      </c>
    </row>
    <row r="267" spans="1:9" ht="15.75" x14ac:dyDescent="0.3">
      <c r="A267" s="68">
        <v>2024</v>
      </c>
      <c r="B267" s="68" t="s">
        <v>2150</v>
      </c>
      <c r="C267" s="69">
        <v>45565</v>
      </c>
      <c r="D267" s="68" t="s">
        <v>42</v>
      </c>
      <c r="E267" s="69">
        <v>45534</v>
      </c>
      <c r="F267" s="69">
        <v>45534</v>
      </c>
      <c r="G267" s="66" t="s">
        <v>3424</v>
      </c>
      <c r="H267" s="67">
        <v>-322.14999999999998</v>
      </c>
      <c r="I267" s="67">
        <v>-322.14999999999998</v>
      </c>
    </row>
  </sheetData>
  <autoFilter ref="A1:I267" xr:uid="{E7682A2A-C21C-47A5-B840-BF93D648B472}"/>
  <conditionalFormatting sqref="G2:G267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2022- I TRIM</vt:lpstr>
      <vt:lpstr>2022- II TRIM</vt:lpstr>
      <vt:lpstr>2022 - III TRIM</vt:lpstr>
      <vt:lpstr>2022-IV TRIM</vt:lpstr>
      <vt:lpstr>2023- I TRIM</vt:lpstr>
      <vt:lpstr>2023- II TRIM</vt:lpstr>
      <vt:lpstr>2023- III TRIM</vt:lpstr>
      <vt:lpstr>2023-IV TRIM</vt:lpstr>
      <vt:lpstr>2024-I TRIM</vt:lpstr>
      <vt:lpstr>2024-II TRIM </vt:lpstr>
      <vt:lpstr>2024-III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Nuzzi</dc:creator>
  <cp:lastModifiedBy>Saverio Nuzzi</cp:lastModifiedBy>
  <dcterms:created xsi:type="dcterms:W3CDTF">2023-06-28T07:15:10Z</dcterms:created>
  <dcterms:modified xsi:type="dcterms:W3CDTF">2024-10-11T09:09:06Z</dcterms:modified>
</cp:coreProperties>
</file>